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externalReferences>
    <externalReference r:id="rId9"/>
  </externalReference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</definedNames>
  <calcPr calcId="124519"/>
</workbook>
</file>

<file path=xl/sharedStrings.xml><?xml version="1.0" encoding="utf-8"?>
<sst xmlns="http://schemas.openxmlformats.org/spreadsheetml/2006/main" count="324" uniqueCount="196">
  <si>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</si>
  <si>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</si>
  <si>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</si>
  <si>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</si>
  <si>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</si>
  <si>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</si>
  <si>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</si>
  <si>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</si>
  <si>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</si>
  <si>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</si>
  <si>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</si>
  <si>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</si>
  <si>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</si>
  <si>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</si>
  <si>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</si>
  <si>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</si>
  <si>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</si>
  <si>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</si>
  <si>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</si>
  <si>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</si>
  <si>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</si>
  <si>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</si>
  <si>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</si>
  <si>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</si>
  <si>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</si>
  <si>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</si>
  <si>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</si>
  <si>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</si>
  <si>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</si>
  <si>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</si>
  <si>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</si>
  <si>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</si>
  <si>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</si>
  <si>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</si>
  <si>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</si>
  <si>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</si>
  <si>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</si>
  <si>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</si>
  <si>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</si>
  <si>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</si>
  <si>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</si>
  <si>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</si>
  <si>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</si>
  <si>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</si>
  <si>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</si>
  <si>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</si>
  <si>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</si>
  <si>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</si>
  <si>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</si>
  <si>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</si>
  <si>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</si>
  <si>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</si>
  <si>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</si>
  <si>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</si>
  <si>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</si>
  <si>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</si>
  <si>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</si>
  <si>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</si>
  <si>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</si>
  <si>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</si>
  <si>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</si>
  <si>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</si>
  <si>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</si>
  <si>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</si>
  <si>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</si>
  <si>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</si>
  <si>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</si>
  <si>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</si>
  <si>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</si>
  <si>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</si>
  <si>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</si>
  <si>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</si>
  <si>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</si>
  <si>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</si>
  <si>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</si>
  <si>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</si>
  <si>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</si>
  <si>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</si>
  <si>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</si>
  <si>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</si>
  <si>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</si>
  <si>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</si>
  <si>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</si>
  <si>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</si>
  <si>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</si>
  <si>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</si>
  <si>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</si>
  <si>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</si>
  <si>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</si>
  <si>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</si>
  <si>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</si>
  <si>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</si>
  <si>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</si>
  <si>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</si>
  <si>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</si>
  <si>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</si>
  <si>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</si>
  <si>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</si>
  <si>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</si>
  <si>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</si>
  <si>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</si>
  <si>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</si>
  <si>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</si>
  <si>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</si>
  <si>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</si>
  <si>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</si>
  <si>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</si>
  <si>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</si>
  <si>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</si>
  <si>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Tabla_365567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</si>
  <si>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</si>
  <si>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</si>
  <si>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</si>
  <si>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</si>
  <si>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</si>
  <si>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</si>
  <si>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</si>
  <si>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</si>
  <si>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</si>
  <si>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</si>
  <si>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</si>
  <si>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</si>
  <si>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</si>
  <si>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</si>
  <si>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</si>
  <si>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</si>
  <si>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</si>
  <si>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</si>
  <si>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</si>
  <si>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</si>
  <si>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</si>
  <si>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</si>
  <si>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</si>
  <si>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</si>
  <si>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</si>
  <si>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</si>
  <si>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</si>
  <si>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</si>
  <si>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</si>
  <si>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</si>
  <si>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</si>
  <si>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</si>
  <si>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</si>
  <si>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</si>
  <si>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</si>
  <si>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</si>
  <si>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</si>
  <si>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</si>
  <si>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</si>
  <si>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</si>
  <si>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</si>
  <si>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2017-07-FRT</t>
  </si>
  <si>
    <t>2017-09-FRT</t>
  </si>
  <si>
    <t>2017-04-FRT</t>
  </si>
  <si>
    <t>2017-10-FRT</t>
  </si>
  <si>
    <t>PORQUE SON EMPRESAS QUE GARANTIZAN LOS REQUIRIMIENTOS LEGALES, TECNICOS Y ECONOMICOS</t>
  </si>
  <si>
    <t>https://drive.google.com/open?id=0BzdNPq1nOJ-0dXlzWEtpaDM2SHc</t>
  </si>
  <si>
    <t>https://drive.google.com/open?id=0BzdNPq1nOJ-0eUkxdkpoazFjVzQ</t>
  </si>
  <si>
    <t>https://drive.google.com/open?id=0BzdNPq1nOJ-0ZW1URnRpVDFIWG8</t>
  </si>
  <si>
    <t>https://drive.google.com/open?id=0BzdNPq1nOJ-0dVNaSjdlaFlrTjQ</t>
  </si>
  <si>
    <t>CONSTRUCCIONES DE GUARNICIONES Y BANQUETAS CALLE SIERRA FRIA, CHOLULA</t>
  </si>
  <si>
    <t xml:space="preserve">CONSTRUCCION DE OFICINAS DEL DIF MUNICIPAL </t>
  </si>
  <si>
    <t>CONSTRUCCION DE DESCANSO EN PANTEON MUNICIPAL</t>
  </si>
  <si>
    <t>CONSTRUCCION DE GUARNICIONES Y BANQUETAS, CALLE TOLTECAS</t>
  </si>
  <si>
    <t xml:space="preserve">MAURO </t>
  </si>
  <si>
    <t>LUCIO</t>
  </si>
  <si>
    <t xml:space="preserve">VELAZQUEZ </t>
  </si>
  <si>
    <t>CONSTRUCCION LUCIO HERMANOS SA DE CV</t>
  </si>
  <si>
    <t>PABLO HECTOR</t>
  </si>
  <si>
    <t xml:space="preserve">ZAVALA </t>
  </si>
  <si>
    <t>LOPEZ</t>
  </si>
  <si>
    <t>CONSTRUCCIONES ZAVALA JUAREZ SA DE CV</t>
  </si>
  <si>
    <t>RAMIRO ZIRAHUEN</t>
  </si>
  <si>
    <t xml:space="preserve">DELGADILLO </t>
  </si>
  <si>
    <t>MONTOYA</t>
  </si>
  <si>
    <t>DELES CONSTRUCCIONES SA DE CV</t>
  </si>
  <si>
    <t>OBRAS PUBLICAS</t>
  </si>
  <si>
    <t>CE-2017-07-FRT</t>
  </si>
  <si>
    <t>CE-2017-09-FRT</t>
  </si>
  <si>
    <t>CE-2017-04-FRT</t>
  </si>
  <si>
    <t>CE-2017-10-FRT</t>
  </si>
  <si>
    <t>CURSO LEGAL</t>
  </si>
  <si>
    <t>NO APLICA</t>
  </si>
  <si>
    <t>CHEQUE O TRANSFERENCIA ELECTRONICA BANCARIA</t>
  </si>
  <si>
    <t>CONSTRUCCION DE GUARNICIONES Y BANQUETAS ,CALLE SIERRA FRIA, CHOLULA</t>
  </si>
  <si>
    <t>LA OBRA SE ENCUENTRA EN PROCESO</t>
  </si>
  <si>
    <t>https://drive.google.com/open?id=0BzdNPq1nOJ-0UG9ta0xtX0pXUkk</t>
  </si>
  <si>
    <t>CONSTRUCCION DE OFICINA DEL DIF MUNICIPAL</t>
  </si>
  <si>
    <t>https://drive.google.com/open?id=0BzdNPq1nOJ-0QTllOTBEUEkyb3M</t>
  </si>
  <si>
    <t>CONSTRUCCION DE DESCANSO EN PANETON MUNICIPAL</t>
  </si>
  <si>
    <t>https://drive.google.com/open?id=0BzdNPq1nOJ-0YVJZWjZRVE9YSk0</t>
  </si>
  <si>
    <t>CONSTRUCCION DE GUARNICIONES Y BANQUETAS , CALLE TOLTECAS</t>
  </si>
  <si>
    <t>https://drive.google.com/open?id=0BzdNPq1nOJ-0RWc0Y2hkN2VqN2c</t>
  </si>
  <si>
    <t>Federales</t>
  </si>
  <si>
    <t>DIRECCION DE OBRAS PUBLICAS Y PLANEACION</t>
  </si>
  <si>
    <t>VER NOTA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</si>
</sst>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0" fillId="0" borderId="0" xfId="0" applyAlignment="1">
      <alignment horizontal="center" wrapText="1"/>
    </xf>
    <xf numFmtId="0" fontId="3" fillId="0" borderId="0" xfId="1" applyAlignment="1" applyProtection="1">
      <alignment horizontal="center" wrapText="1"/>
    </xf>
    <xf numFmtId="0" fontId="3" fillId="0" borderId="0" xfId="1" applyAlignment="1" applyProtection="1">
      <alignment wrapText="1"/>
    </xf>
    <xf numFmtId="0" fontId="3" fillId="0" borderId="0" xfId="1" applyProtection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44" fontId="0" fillId="0" borderId="0" xfId="0" applyNumberFormat="1" applyProtection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VIII-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zdNPq1nOJ-0RWc0Y2hkN2VqN2c" TargetMode="External"/><Relationship Id="rId3" Type="http://schemas.openxmlformats.org/officeDocument/2006/relationships/hyperlink" Target="https://drive.google.com/open?id=0BzdNPq1nOJ-0ZW1URnRpVDFIWG8" TargetMode="External"/><Relationship Id="rId7" Type="http://schemas.openxmlformats.org/officeDocument/2006/relationships/hyperlink" Target="https://drive.google.com/open?id=0BzdNPq1nOJ-0YVJZWjZRVE9YSk0" TargetMode="External"/><Relationship Id="rId2" Type="http://schemas.openxmlformats.org/officeDocument/2006/relationships/hyperlink" Target="https://drive.google.com/open?id=0BzdNPq1nOJ-0eUkxdkpoazFjVzQ" TargetMode="External"/><Relationship Id="rId1" Type="http://schemas.openxmlformats.org/officeDocument/2006/relationships/hyperlink" Target="https://drive.google.com/open?id=0BzdNPq1nOJ-0dXlzWEtpaDM2SHc" TargetMode="External"/><Relationship Id="rId6" Type="http://schemas.openxmlformats.org/officeDocument/2006/relationships/hyperlink" Target="https://drive.google.com/open?id=0BzdNPq1nOJ-0QTllOTBEUEkyb3M" TargetMode="External"/><Relationship Id="rId5" Type="http://schemas.openxmlformats.org/officeDocument/2006/relationships/hyperlink" Target="https://drive.google.com/open?id=0BzdNPq1nOJ-0UG9ta0xtX0pXUkk" TargetMode="External"/><Relationship Id="rId4" Type="http://schemas.openxmlformats.org/officeDocument/2006/relationships/hyperlink" Target="https://drive.google.com/open?id=0BzdNPq1nOJ-0dVNaSjdlaFlrTj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1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1.7109375" customWidth="1"/>
  </cols>
  <sheetData>
    <row r="1" spans="1:46" hidden="1">
      <c r="A1" t="s">
        <v>0</v>
      </c>
    </row>
    <row r="2" spans="1:4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0">
      <c r="A8">
        <v>2017</v>
      </c>
      <c r="B8" s="3">
        <v>42736</v>
      </c>
      <c r="C8" s="3">
        <v>42825</v>
      </c>
      <c r="D8" t="s">
        <v>110</v>
      </c>
      <c r="E8" t="s">
        <v>112</v>
      </c>
      <c r="F8" s="8" t="s">
        <v>151</v>
      </c>
      <c r="G8" s="9" t="s">
        <v>155</v>
      </c>
      <c r="H8" s="10" t="s">
        <v>156</v>
      </c>
      <c r="I8" s="13" t="s">
        <v>160</v>
      </c>
      <c r="J8">
        <v>1</v>
      </c>
      <c r="K8" s="8" t="s">
        <v>164</v>
      </c>
      <c r="L8" s="8" t="s">
        <v>165</v>
      </c>
      <c r="M8" s="8" t="s">
        <v>166</v>
      </c>
      <c r="N8" s="8" t="s">
        <v>167</v>
      </c>
      <c r="P8" s="4" t="s">
        <v>176</v>
      </c>
      <c r="Q8" s="4" t="s">
        <v>176</v>
      </c>
      <c r="R8" s="8" t="s">
        <v>177</v>
      </c>
      <c r="S8" s="15">
        <v>42881</v>
      </c>
      <c r="T8" s="16">
        <v>292345.92</v>
      </c>
      <c r="U8" s="16">
        <v>339121.27</v>
      </c>
      <c r="X8" s="8" t="s">
        <v>181</v>
      </c>
      <c r="Y8" s="8" t="s">
        <v>182</v>
      </c>
      <c r="Z8" s="13" t="s">
        <v>183</v>
      </c>
      <c r="AA8" s="14" t="s">
        <v>184</v>
      </c>
      <c r="AB8" s="15">
        <v>42922</v>
      </c>
      <c r="AC8" s="8" t="s">
        <v>185</v>
      </c>
      <c r="AD8" s="11"/>
      <c r="AE8" s="11" t="s">
        <v>186</v>
      </c>
      <c r="AG8" s="4" t="s">
        <v>193</v>
      </c>
      <c r="AI8">
        <v>2</v>
      </c>
      <c r="AJ8" t="s">
        <v>118</v>
      </c>
      <c r="AK8" t="s">
        <v>109</v>
      </c>
      <c r="AO8" s="4" t="s">
        <v>195</v>
      </c>
      <c r="AQ8" s="4" t="s">
        <v>194</v>
      </c>
      <c r="AR8" s="3">
        <v>42927</v>
      </c>
      <c r="AS8" s="3">
        <v>42927</v>
      </c>
      <c r="AT8" s="4" t="s">
        <v>185</v>
      </c>
    </row>
    <row r="9" spans="1:46" ht="30">
      <c r="A9">
        <v>2017</v>
      </c>
      <c r="B9" s="3">
        <v>42736</v>
      </c>
      <c r="C9" s="3">
        <v>42825</v>
      </c>
      <c r="D9" t="s">
        <v>110</v>
      </c>
      <c r="E9" t="s">
        <v>112</v>
      </c>
      <c r="F9" s="8" t="s">
        <v>152</v>
      </c>
      <c r="G9" s="9" t="s">
        <v>155</v>
      </c>
      <c r="H9" s="11" t="s">
        <v>157</v>
      </c>
      <c r="I9" s="13" t="s">
        <v>161</v>
      </c>
      <c r="J9">
        <v>2</v>
      </c>
      <c r="K9" s="8" t="s">
        <v>164</v>
      </c>
      <c r="L9" s="8" t="s">
        <v>165</v>
      </c>
      <c r="M9" s="8" t="s">
        <v>166</v>
      </c>
      <c r="N9" s="8" t="s">
        <v>167</v>
      </c>
      <c r="P9" s="4" t="s">
        <v>176</v>
      </c>
      <c r="Q9" s="4" t="s">
        <v>176</v>
      </c>
      <c r="R9" s="8" t="s">
        <v>178</v>
      </c>
      <c r="S9" s="15">
        <v>42881</v>
      </c>
      <c r="T9" s="8">
        <v>272131.38</v>
      </c>
      <c r="U9" s="8">
        <v>315672.40000000002</v>
      </c>
      <c r="X9" s="8" t="s">
        <v>181</v>
      </c>
      <c r="Y9" s="8" t="s">
        <v>182</v>
      </c>
      <c r="Z9" s="8" t="s">
        <v>183</v>
      </c>
      <c r="AA9" s="8" t="s">
        <v>187</v>
      </c>
      <c r="AB9" s="15">
        <v>42922</v>
      </c>
      <c r="AC9" s="8" t="s">
        <v>185</v>
      </c>
      <c r="AD9" s="11"/>
      <c r="AE9" s="11" t="s">
        <v>188</v>
      </c>
      <c r="AG9" s="4" t="s">
        <v>193</v>
      </c>
      <c r="AI9">
        <v>2</v>
      </c>
      <c r="AJ9" t="s">
        <v>118</v>
      </c>
      <c r="AO9" s="17" t="s">
        <v>195</v>
      </c>
      <c r="AQ9" s="17" t="s">
        <v>194</v>
      </c>
      <c r="AR9" s="3">
        <v>42927</v>
      </c>
      <c r="AS9" s="3">
        <v>42927</v>
      </c>
      <c r="AT9" s="17" t="s">
        <v>185</v>
      </c>
    </row>
    <row r="10" spans="1:46" ht="30">
      <c r="A10">
        <v>2017</v>
      </c>
      <c r="B10" s="3">
        <v>42736</v>
      </c>
      <c r="C10" s="3">
        <v>42825</v>
      </c>
      <c r="D10" t="s">
        <v>110</v>
      </c>
      <c r="E10" t="s">
        <v>112</v>
      </c>
      <c r="F10" s="8" t="s">
        <v>153</v>
      </c>
      <c r="G10" s="9" t="s">
        <v>155</v>
      </c>
      <c r="H10" s="12" t="s">
        <v>158</v>
      </c>
      <c r="I10" s="14" t="s">
        <v>162</v>
      </c>
      <c r="J10">
        <v>3</v>
      </c>
      <c r="K10" s="8" t="s">
        <v>168</v>
      </c>
      <c r="L10" s="8" t="s">
        <v>169</v>
      </c>
      <c r="M10" s="8" t="s">
        <v>170</v>
      </c>
      <c r="N10" s="8" t="s">
        <v>171</v>
      </c>
      <c r="P10" s="4" t="s">
        <v>176</v>
      </c>
      <c r="Q10" s="4" t="s">
        <v>176</v>
      </c>
      <c r="R10" s="8" t="s">
        <v>179</v>
      </c>
      <c r="S10" s="15">
        <v>42899</v>
      </c>
      <c r="T10" s="8">
        <v>328421.89</v>
      </c>
      <c r="U10" s="8">
        <v>380969.38</v>
      </c>
      <c r="X10" s="8" t="s">
        <v>181</v>
      </c>
      <c r="Y10" s="8" t="s">
        <v>182</v>
      </c>
      <c r="Z10" s="8" t="s">
        <v>183</v>
      </c>
      <c r="AA10" s="8" t="s">
        <v>189</v>
      </c>
      <c r="AB10" s="15">
        <v>42900</v>
      </c>
      <c r="AC10" s="8" t="s">
        <v>185</v>
      </c>
      <c r="AD10" s="12"/>
      <c r="AE10" s="12" t="s">
        <v>190</v>
      </c>
      <c r="AG10" s="4" t="s">
        <v>193</v>
      </c>
      <c r="AI10">
        <v>2</v>
      </c>
      <c r="AJ10" t="s">
        <v>118</v>
      </c>
      <c r="AO10" s="17" t="s">
        <v>195</v>
      </c>
      <c r="AQ10" s="17" t="s">
        <v>194</v>
      </c>
      <c r="AR10" s="3">
        <v>42927</v>
      </c>
      <c r="AS10" s="3">
        <v>42927</v>
      </c>
      <c r="AT10" s="17" t="s">
        <v>185</v>
      </c>
    </row>
    <row r="11" spans="1:46" ht="30">
      <c r="A11">
        <v>2017</v>
      </c>
      <c r="B11" s="3">
        <v>42736</v>
      </c>
      <c r="C11" s="3">
        <v>42825</v>
      </c>
      <c r="D11" t="s">
        <v>110</v>
      </c>
      <c r="E11" t="s">
        <v>112</v>
      </c>
      <c r="F11" s="8" t="s">
        <v>154</v>
      </c>
      <c r="G11" s="9" t="s">
        <v>155</v>
      </c>
      <c r="H11" s="12" t="s">
        <v>159</v>
      </c>
      <c r="I11" s="8" t="s">
        <v>163</v>
      </c>
      <c r="J11">
        <v>4</v>
      </c>
      <c r="K11" s="8" t="s">
        <v>172</v>
      </c>
      <c r="L11" s="8" t="s">
        <v>173</v>
      </c>
      <c r="M11" s="8" t="s">
        <v>174</v>
      </c>
      <c r="N11" s="8" t="s">
        <v>175</v>
      </c>
      <c r="P11" s="4" t="s">
        <v>176</v>
      </c>
      <c r="Q11" s="4" t="s">
        <v>176</v>
      </c>
      <c r="R11" s="8" t="s">
        <v>180</v>
      </c>
      <c r="S11" s="15">
        <v>42899</v>
      </c>
      <c r="T11" s="8">
        <v>352908.34</v>
      </c>
      <c r="U11" s="8">
        <v>409373.67</v>
      </c>
      <c r="X11" s="8" t="s">
        <v>181</v>
      </c>
      <c r="Y11" s="8" t="s">
        <v>182</v>
      </c>
      <c r="Z11" s="8" t="s">
        <v>183</v>
      </c>
      <c r="AA11" s="8" t="s">
        <v>191</v>
      </c>
      <c r="AB11" s="15">
        <v>42922</v>
      </c>
      <c r="AC11" s="8" t="s">
        <v>185</v>
      </c>
      <c r="AD11" s="12"/>
      <c r="AE11" s="12" t="s">
        <v>192</v>
      </c>
      <c r="AG11" s="4" t="s">
        <v>193</v>
      </c>
      <c r="AI11">
        <v>2</v>
      </c>
      <c r="AJ11" t="s">
        <v>118</v>
      </c>
      <c r="AO11" s="17" t="s">
        <v>195</v>
      </c>
      <c r="AQ11" s="17" t="s">
        <v>194</v>
      </c>
      <c r="AR11" s="3">
        <v>42927</v>
      </c>
      <c r="AS11" s="3">
        <v>42927</v>
      </c>
      <c r="AT11" s="17" t="s">
        <v>185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list" allowBlank="1" showErrorMessage="1" sqref="AG8:AG11">
      <formula1>Hidden_341</formula1>
    </dataValidation>
  </dataValidations>
  <hyperlinks>
    <hyperlink ref="H8" r:id="rId1"/>
    <hyperlink ref="H9" r:id="rId2"/>
    <hyperlink ref="H10" r:id="rId3"/>
    <hyperlink ref="H11" r:id="rId4"/>
    <hyperlink ref="AE8" r:id="rId5"/>
    <hyperlink ref="AE9" r:id="rId6"/>
    <hyperlink ref="AE10" r:id="rId7"/>
    <hyperlink ref="AE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"/>
  <sheetViews>
    <sheetView topLeftCell="A3" workbookViewId="0">
      <selection activeCell="G12" sqref="G1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</row>
    <row r="3" spans="1:7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</row>
    <row r="4" spans="1:7">
      <c r="A4" s="8">
        <v>1</v>
      </c>
      <c r="B4" s="8" t="s">
        <v>164</v>
      </c>
      <c r="C4" s="8" t="s">
        <v>165</v>
      </c>
      <c r="D4" s="8" t="s">
        <v>166</v>
      </c>
      <c r="E4" s="8" t="s">
        <v>167</v>
      </c>
      <c r="F4" s="4"/>
      <c r="G4" s="16">
        <v>339121.27</v>
      </c>
    </row>
    <row r="5" spans="1:7">
      <c r="A5" s="8">
        <v>2</v>
      </c>
      <c r="B5" s="8" t="s">
        <v>164</v>
      </c>
      <c r="C5" s="8" t="s">
        <v>165</v>
      </c>
      <c r="D5" s="8" t="s">
        <v>166</v>
      </c>
      <c r="E5" s="8" t="s">
        <v>167</v>
      </c>
      <c r="F5" s="4"/>
      <c r="G5" s="8">
        <v>315672.40000000002</v>
      </c>
    </row>
    <row r="6" spans="1:7">
      <c r="A6" s="8">
        <v>3</v>
      </c>
      <c r="B6" s="8" t="s">
        <v>168</v>
      </c>
      <c r="C6" s="8" t="s">
        <v>169</v>
      </c>
      <c r="D6" s="8" t="s">
        <v>170</v>
      </c>
      <c r="E6" s="8" t="s">
        <v>171</v>
      </c>
      <c r="F6" s="4"/>
      <c r="G6" s="8">
        <v>380969.38</v>
      </c>
    </row>
    <row r="7" spans="1:7">
      <c r="A7" s="8">
        <v>4</v>
      </c>
      <c r="B7" s="8" t="s">
        <v>172</v>
      </c>
      <c r="C7" s="8" t="s">
        <v>173</v>
      </c>
      <c r="D7" s="8" t="s">
        <v>174</v>
      </c>
      <c r="E7" s="8" t="s">
        <v>175</v>
      </c>
      <c r="F7" s="4"/>
      <c r="G7" s="8">
        <v>409373.67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"/>
  <sheetViews>
    <sheetView topLeftCell="A3" workbookViewId="0">
      <selection activeCell="C16" sqref="C16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132</v>
      </c>
      <c r="C2" t="s">
        <v>133</v>
      </c>
      <c r="D2" t="s">
        <v>134</v>
      </c>
      <c r="E2" t="s">
        <v>135</v>
      </c>
    </row>
    <row r="3" spans="1:5">
      <c r="A3" s="1" t="s">
        <v>125</v>
      </c>
      <c r="B3" s="1" t="s">
        <v>136</v>
      </c>
      <c r="C3" s="1" t="s">
        <v>137</v>
      </c>
      <c r="D3" s="1" t="s">
        <v>138</v>
      </c>
      <c r="E3" s="1" t="s">
        <v>139</v>
      </c>
    </row>
    <row r="4" spans="1:5" ht="30">
      <c r="A4">
        <v>1</v>
      </c>
      <c r="B4" s="13" t="s">
        <v>160</v>
      </c>
      <c r="E4" t="s">
        <v>141</v>
      </c>
    </row>
    <row r="5" spans="1:5" ht="30">
      <c r="A5">
        <v>2</v>
      </c>
      <c r="B5" s="13" t="s">
        <v>161</v>
      </c>
      <c r="E5" t="s">
        <v>141</v>
      </c>
    </row>
    <row r="6" spans="1:5" ht="30">
      <c r="A6">
        <v>3</v>
      </c>
      <c r="B6" s="14" t="s">
        <v>162</v>
      </c>
      <c r="E6" t="s">
        <v>141</v>
      </c>
    </row>
    <row r="7" spans="1:5">
      <c r="A7">
        <v>4</v>
      </c>
      <c r="B7" s="8" t="s">
        <v>163</v>
      </c>
      <c r="E7" t="s">
        <v>141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143</v>
      </c>
      <c r="C2" t="s">
        <v>144</v>
      </c>
      <c r="D2" t="s">
        <v>145</v>
      </c>
      <c r="E2" t="s">
        <v>146</v>
      </c>
    </row>
    <row r="3" spans="1:5">
      <c r="A3" s="1" t="s">
        <v>125</v>
      </c>
      <c r="B3" s="1" t="s">
        <v>147</v>
      </c>
      <c r="C3" s="1" t="s">
        <v>148</v>
      </c>
      <c r="D3" s="1" t="s">
        <v>149</v>
      </c>
      <c r="E3" s="1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2018-08-03T16:15:12Z</dcterms:created>
  <dcterms:modified xsi:type="dcterms:W3CDTF">2018-08-03T18:31:32Z</dcterms:modified>
</cp:coreProperties>
</file>