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 concurrentCalc="0"/>
</workbook>
</file>

<file path=xl/sharedStrings.xml><?xml version="1.0" encoding="utf-8"?>
<sst xmlns="http://schemas.openxmlformats.org/spreadsheetml/2006/main" count="305" uniqueCount="156">
  <si>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</si>
  <si>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</si>
  <si>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</si>
  <si>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</si>
  <si>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</si>
  <si>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</si>
  <si>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</si>
  <si>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</si>
  <si>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</si>
  <si>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</si>
  <si>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</si>
  <si>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</si>
  <si>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</si>
  <si>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</si>
  <si>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</si>
  <si>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</si>
  <si>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</si>
  <si>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</si>
  <si>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</si>
  <si>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</si>
  <si>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</si>
  <si>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</si>
  <si>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</si>
  <si>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</si>
  <si>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</si>
  <si>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</si>
  <si>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</si>
  <si>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</si>
  <si>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</si>
  <si>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</si>
  <si>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</si>
  <si>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</si>
  <si>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</si>
  <si>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</si>
  <si>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</si>
  <si>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</si>
  <si>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</si>
  <si>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</si>
  <si>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</si>
  <si>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</si>
  <si>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</si>
  <si>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</si>
  <si>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</si>
  <si>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</si>
  <si>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</si>
  <si>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</si>
  <si>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</si>
  <si>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</si>
  <si>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</si>
  <si>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</si>
  <si>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</si>
  <si>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</si>
  <si>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</si>
  <si>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</si>
  <si>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</si>
  <si>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</si>
  <si>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</si>
  <si>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</si>
  <si>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</si>
  <si>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</si>
  <si>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</si>
  <si>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</si>
  <si>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</si>
  <si>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</si>
  <si>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</si>
  <si>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</si>
  <si>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</si>
  <si>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</si>
  <si>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</si>
  <si>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</si>
  <si>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</si>
  <si>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</si>
  <si>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</si>
  <si>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</si>
  <si>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</si>
  <si>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</si>
  <si>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</si>
  <si>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</si>
  <si>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</si>
  <si>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</si>
  <si>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</si>
  <si>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</si>
  <si>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</si>
  <si>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Direccion de obras Publicas y Planeacion</t>
  </si>
  <si>
    <t>CE-06-FRT-2019-006</t>
  </si>
  <si>
    <t>CONSTRUCCION DE BAÑOS EN LA COMUNIDAD DEL CARMEN</t>
  </si>
  <si>
    <t>LEY DE OBRAS PUBLICAS DEL ESTADO DE AGUASCALIENTES</t>
  </si>
  <si>
    <t>DIRECCION DE OBRAS PUBLICAS Y PLANEACION</t>
  </si>
  <si>
    <t>SAUL</t>
  </si>
  <si>
    <t>OVALLE</t>
  </si>
  <si>
    <t>ALVAREZ</t>
  </si>
  <si>
    <t>CONSTRUCTOR SOASA SA DE CV</t>
  </si>
  <si>
    <t>LA OBRAS SE ENCUENTRA EN PROCESO DE EJCUCION</t>
  </si>
  <si>
    <t>CE-013-FRT-2019-09</t>
  </si>
  <si>
    <t>CONSTRUCCION DE GUARNICIONES Y BANQUETAS, CALLE PROL. ADOLFO LOPEZ MATEOS, PROL. 23 DE NOVIEMBRE Y MIGUEL HIDALGO</t>
  </si>
  <si>
    <t>OVED</t>
  </si>
  <si>
    <t xml:space="preserve">LUCIO </t>
  </si>
  <si>
    <t>GARCIA</t>
  </si>
  <si>
    <t>PAVTERR SA DE CV</t>
  </si>
  <si>
    <t>CE-08-FAISM-2019-15</t>
  </si>
  <si>
    <t>AMPLIACION DE RED DE AGUA POTABLE, CALLE FRANCISCO VILLA, MESILLAS</t>
  </si>
  <si>
    <t>SACRAMENTO</t>
  </si>
  <si>
    <t>ARMENDARIZ</t>
  </si>
  <si>
    <t>VIRAMONTES</t>
  </si>
  <si>
    <t>SACROSA  TRITURADOS  DE AGUASCALIENTES SA DE CV</t>
  </si>
  <si>
    <t>CE-011-FAISM-2019-05</t>
  </si>
  <si>
    <t>REHABILITACION DE RED DE ALCANTARILLADO, CALLE 5  DE MAYO, SAN ANTONIO</t>
  </si>
  <si>
    <t>NOE FRANCISCO</t>
  </si>
  <si>
    <t>HERNANDEZ</t>
  </si>
  <si>
    <t>MARTINEZ</t>
  </si>
  <si>
    <t>CONSTRUCTORA  Y MATERIALES PABELLON SA DE CV</t>
  </si>
  <si>
    <t>CE-09-FAISM-2019-07</t>
  </si>
  <si>
    <t>AMPLIACION DE RED DE AGUA POTABLE Y ALCANTARILLADO, CALLE EMILIANO ZAPATA, EL REFUGIO</t>
  </si>
  <si>
    <t>MAURO</t>
  </si>
  <si>
    <t>VAZQUEZ</t>
  </si>
  <si>
    <t>CONSTRUCCIONES LUCIO HERMANOS SA DE CV</t>
  </si>
  <si>
    <t>CE-012-FRT-2019-09</t>
  </si>
  <si>
    <t>REHABILITACION DE GUARNICIONES Y  BANQUETAS, CALLE JAIME NUNO , CLADERA</t>
  </si>
  <si>
    <t>CE-06-FAISM-2019-14</t>
  </si>
  <si>
    <t xml:space="preserve">REHABILITAION DE LINEA DE CONDUCCION DE AGUA POTABLE,CALLE LATERAL BVL. OTTO GRANADOS ROLDAN </t>
  </si>
  <si>
    <t>JUAN ANTONIO</t>
  </si>
  <si>
    <t xml:space="preserve">RODRIGUEZ </t>
  </si>
  <si>
    <t xml:space="preserve">CASTILLO </t>
  </si>
  <si>
    <t>RODCA CONSTRUCCIONES SA DE CV</t>
  </si>
  <si>
    <t>CE-02-FRT-2019-07</t>
  </si>
  <si>
    <t>CONSTRUCCION DE TECHUMBRE EN GRADAS DE PARQUE DE BESIBOL DE LA OMUNIDAD DEL TEPOZAN</t>
  </si>
  <si>
    <t>CE-13-FAISM-2019-10</t>
  </si>
  <si>
    <t>AMPLIACION DE RED DE ELECTRIFICACION , VARIAS COMUNIDADES</t>
  </si>
  <si>
    <t>HECTOR HUGO</t>
  </si>
  <si>
    <t>MEDRANO</t>
  </si>
  <si>
    <t>LECHUGA</t>
  </si>
  <si>
    <t>CE-016-FAISM-2019-016</t>
  </si>
  <si>
    <t>CE-010-FRT-2019-010</t>
  </si>
  <si>
    <t>CONSTRUCCION DE GUARNICIONES Y BANQUETAS, CALLE 20 DE NOVIEMBRE Y MIGUEL HIDALGO, ALAMITOS</t>
  </si>
  <si>
    <t>CE-019-FAISM-2019-IRE-019</t>
  </si>
  <si>
    <t xml:space="preserve">AMPLIACION DE RED DE ALCANTARILLADO, CALLE LA PRESITA </t>
  </si>
  <si>
    <t>KARLA YESENIA</t>
  </si>
  <si>
    <t xml:space="preserve">CARDOVA </t>
  </si>
  <si>
    <t>LUCERO</t>
  </si>
  <si>
    <t>GRUPO CONSTRUCTOR KAFRAGS S.A DE C.V.</t>
  </si>
  <si>
    <t>CE-020-FAISM-2019-IRE-020</t>
  </si>
  <si>
    <t>AMPLIACION DE RED DE AGUA POTABLE,CALLE LA PRESITA</t>
  </si>
  <si>
    <t>CE-008-FRT-2019-008</t>
  </si>
  <si>
    <t>CONSTRUCCION DE AULAS, EL GIGANTE</t>
  </si>
  <si>
    <t>GRUPO CONSTRUCTOR SOASA SA DE CV</t>
  </si>
  <si>
    <t>CE-009-FRT-2019-009</t>
  </si>
  <si>
    <t>CONSTRUCION DE SALON EJIDAL, EL CHAYOTE</t>
  </si>
  <si>
    <t>https://drive.google.com/open?id=1Qh6OqgB2fd0s58g1rvO2i6xe4P439MJ2</t>
  </si>
  <si>
    <t>https://drive.google.com/open?id=12ai_v_cJ2ASt52a8scwg_yC0P1zj-Vpe</t>
  </si>
  <si>
    <t>https://drive.google.com/open?id=1c0miFuzHAEQ6g8aIuaGl0_QN55hxQS5n</t>
  </si>
  <si>
    <t>https://drive.google.com/open?id=1lTgRVOjLvhYSjg-jAoDV4kSsE--2sN1x</t>
  </si>
  <si>
    <t>https://drive.google.com/open?id=1ReZm5pt0kwf719uoqk6KGbyFEOU_70hm</t>
  </si>
  <si>
    <t>https://drive.google.com/open?id=1WqLLtrukV9BJRfTCbKnHQwqyj1uKYEcl</t>
  </si>
  <si>
    <t>https://drive.google.com/open?id=1s7GIDh6XdtJ8AC3wJ03OUnPe1i7DT71r</t>
  </si>
  <si>
    <t>https://drive.google.com/open?id=16IjhJFXudG_rVj5pK02EpO4tUXAOjyE0</t>
  </si>
  <si>
    <t>https://drive.google.com/open?id=1lCWlWHWklcif0hmXOlQKa0yIRKr6ktS8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</si>
</sst>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lCWlWHWklcif0hmXOlQKa0yIRKr6ktS8" TargetMode="External"/><Relationship Id="rId3" Type="http://schemas.openxmlformats.org/officeDocument/2006/relationships/hyperlink" Target="https://drive.google.com/open?id=12ai_v_cJ2ASt52a8scwg_yC0P1zj-Vpe" TargetMode="External"/><Relationship Id="rId7" Type="http://schemas.openxmlformats.org/officeDocument/2006/relationships/hyperlink" Target="https://drive.google.com/open?id=16IjhJFXudG_rVj5pK02EpO4tUXAOjyE0" TargetMode="External"/><Relationship Id="rId2" Type="http://schemas.openxmlformats.org/officeDocument/2006/relationships/hyperlink" Target="https://drive.google.com/open?id=1c0miFuzHAEQ6g8aIuaGl0_QN55hxQS5n" TargetMode="External"/><Relationship Id="rId1" Type="http://schemas.openxmlformats.org/officeDocument/2006/relationships/hyperlink" Target="https://drive.google.com/open?id=1Qh6OqgB2fd0s58g1rvO2i6xe4P439MJ2" TargetMode="External"/><Relationship Id="rId6" Type="http://schemas.openxmlformats.org/officeDocument/2006/relationships/hyperlink" Target="https://drive.google.com/open?id=1s7GIDh6XdtJ8AC3wJ03OUnPe1i7DT71r" TargetMode="External"/><Relationship Id="rId5" Type="http://schemas.openxmlformats.org/officeDocument/2006/relationships/hyperlink" Target="https://drive.google.com/open?id=1ReZm5pt0kwf719uoqk6KGbyFEOU_70hm" TargetMode="External"/><Relationship Id="rId4" Type="http://schemas.openxmlformats.org/officeDocument/2006/relationships/hyperlink" Target="https://drive.google.com/open?id=1lTgRVOjLvhYSjg-jAoDV4kSsE--2sN1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2"/>
  <sheetViews>
    <sheetView tabSelected="1" topLeftCell="P9" workbookViewId="0">
      <selection activeCell="Q13" sqref="Q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8" customWidth="1"/>
  </cols>
  <sheetData>
    <row r="1" spans="1:28" hidden="1">
      <c r="A1" t="s">
        <v>0</v>
      </c>
    </row>
    <row r="2" spans="1:28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8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0">
      <c r="A8" s="3">
        <v>2019</v>
      </c>
      <c r="B8" s="2">
        <v>43556</v>
      </c>
      <c r="C8" s="2">
        <v>43646</v>
      </c>
      <c r="D8" t="s">
        <v>73</v>
      </c>
      <c r="E8" s="3" t="s">
        <v>84</v>
      </c>
      <c r="F8" s="6" t="s">
        <v>85</v>
      </c>
      <c r="G8" s="6" t="s">
        <v>86</v>
      </c>
      <c r="H8" s="6" t="s">
        <v>87</v>
      </c>
      <c r="I8" t="s">
        <v>79</v>
      </c>
      <c r="J8" s="6" t="s">
        <v>88</v>
      </c>
      <c r="K8" s="6" t="s">
        <v>89</v>
      </c>
      <c r="L8" s="6" t="s">
        <v>90</v>
      </c>
      <c r="M8" s="6" t="s">
        <v>91</v>
      </c>
      <c r="N8" s="7">
        <v>43566</v>
      </c>
      <c r="Q8" s="14" t="s">
        <v>147</v>
      </c>
      <c r="R8">
        <v>164426.21</v>
      </c>
      <c r="W8" t="s">
        <v>82</v>
      </c>
      <c r="Y8" s="4" t="s">
        <v>83</v>
      </c>
      <c r="Z8" s="2">
        <v>43655</v>
      </c>
      <c r="AA8" s="2">
        <v>43655</v>
      </c>
      <c r="AB8" s="5" t="s">
        <v>92</v>
      </c>
    </row>
    <row r="9" spans="1:28" ht="30">
      <c r="A9">
        <v>2019</v>
      </c>
      <c r="B9" s="7">
        <v>43556</v>
      </c>
      <c r="C9" s="7">
        <v>43646</v>
      </c>
      <c r="D9" t="s">
        <v>73</v>
      </c>
      <c r="E9" s="6" t="s">
        <v>93</v>
      </c>
      <c r="F9" s="8" t="s">
        <v>94</v>
      </c>
      <c r="G9" s="8" t="s">
        <v>86</v>
      </c>
      <c r="H9" s="8" t="s">
        <v>87</v>
      </c>
      <c r="I9" s="8" t="s">
        <v>79</v>
      </c>
      <c r="J9" s="8" t="s">
        <v>95</v>
      </c>
      <c r="K9" s="8" t="s">
        <v>96</v>
      </c>
      <c r="L9" s="8" t="s">
        <v>97</v>
      </c>
      <c r="M9" s="8" t="s">
        <v>98</v>
      </c>
      <c r="N9" s="7">
        <v>43571</v>
      </c>
      <c r="Q9" s="14" t="s">
        <v>152</v>
      </c>
      <c r="R9">
        <v>358144.44</v>
      </c>
      <c r="W9" t="s">
        <v>82</v>
      </c>
      <c r="Y9" s="8" t="s">
        <v>83</v>
      </c>
      <c r="Z9" s="7">
        <v>43655</v>
      </c>
      <c r="AA9" s="7">
        <v>43655</v>
      </c>
      <c r="AB9" s="5" t="s">
        <v>92</v>
      </c>
    </row>
    <row r="10" spans="1:28" ht="30">
      <c r="A10">
        <v>2019</v>
      </c>
      <c r="B10" s="7">
        <v>43556</v>
      </c>
      <c r="C10" s="7">
        <v>43646</v>
      </c>
      <c r="D10" t="s">
        <v>73</v>
      </c>
      <c r="E10" s="6" t="s">
        <v>99</v>
      </c>
      <c r="F10" s="8" t="s">
        <v>100</v>
      </c>
      <c r="G10" s="8" t="s">
        <v>86</v>
      </c>
      <c r="H10" s="8" t="s">
        <v>87</v>
      </c>
      <c r="I10" s="8" t="s">
        <v>79</v>
      </c>
      <c r="J10" s="8" t="s">
        <v>101</v>
      </c>
      <c r="K10" s="8" t="s">
        <v>102</v>
      </c>
      <c r="L10" s="8" t="s">
        <v>103</v>
      </c>
      <c r="M10" s="8" t="s">
        <v>104</v>
      </c>
      <c r="N10" s="7">
        <v>43571</v>
      </c>
      <c r="Q10" s="14" t="s">
        <v>153</v>
      </c>
      <c r="R10">
        <v>372955.8</v>
      </c>
      <c r="W10" s="6" t="s">
        <v>82</v>
      </c>
      <c r="Y10" s="8" t="s">
        <v>83</v>
      </c>
      <c r="Z10" s="7">
        <v>43655</v>
      </c>
      <c r="AA10" s="7">
        <v>43655</v>
      </c>
      <c r="AB10" s="5" t="s">
        <v>92</v>
      </c>
    </row>
    <row r="11" spans="1:28" ht="30">
      <c r="A11">
        <v>2019</v>
      </c>
      <c r="B11" s="7">
        <v>43556</v>
      </c>
      <c r="C11" s="7">
        <v>43646</v>
      </c>
      <c r="D11" s="6" t="s">
        <v>73</v>
      </c>
      <c r="E11" s="6" t="s">
        <v>105</v>
      </c>
      <c r="F11" s="8" t="s">
        <v>106</v>
      </c>
      <c r="G11" s="8" t="s">
        <v>86</v>
      </c>
      <c r="H11" s="8" t="s">
        <v>87</v>
      </c>
      <c r="I11" s="8" t="s">
        <v>79</v>
      </c>
      <c r="J11" s="8" t="s">
        <v>107</v>
      </c>
      <c r="K11" s="8" t="s">
        <v>108</v>
      </c>
      <c r="L11" s="8" t="s">
        <v>109</v>
      </c>
      <c r="M11" s="8" t="s">
        <v>110</v>
      </c>
      <c r="N11" s="7">
        <v>43571</v>
      </c>
      <c r="Q11" s="14" t="s">
        <v>154</v>
      </c>
      <c r="R11">
        <v>445519.29</v>
      </c>
      <c r="W11" s="8" t="s">
        <v>82</v>
      </c>
      <c r="Y11" s="8" t="s">
        <v>83</v>
      </c>
      <c r="Z11" s="7">
        <v>43655</v>
      </c>
      <c r="AA11" s="7">
        <v>43655</v>
      </c>
      <c r="AB11" s="5" t="s">
        <v>92</v>
      </c>
    </row>
    <row r="12" spans="1:28" ht="30">
      <c r="A12">
        <v>2019</v>
      </c>
      <c r="B12" s="7">
        <v>43556</v>
      </c>
      <c r="C12" s="7">
        <v>43646</v>
      </c>
      <c r="D12" s="8" t="s">
        <v>73</v>
      </c>
      <c r="E12" s="8" t="s">
        <v>111</v>
      </c>
      <c r="F12" s="8" t="s">
        <v>112</v>
      </c>
      <c r="G12" s="8" t="s">
        <v>86</v>
      </c>
      <c r="H12" s="8" t="s">
        <v>87</v>
      </c>
      <c r="I12" s="8" t="s">
        <v>79</v>
      </c>
      <c r="J12" s="8" t="s">
        <v>113</v>
      </c>
      <c r="K12" s="8" t="s">
        <v>96</v>
      </c>
      <c r="L12" s="8" t="s">
        <v>114</v>
      </c>
      <c r="M12" s="8" t="s">
        <v>115</v>
      </c>
      <c r="N12" s="7">
        <v>43571</v>
      </c>
      <c r="Q12" s="14" t="s">
        <v>155</v>
      </c>
      <c r="R12">
        <v>317547.65000000002</v>
      </c>
      <c r="W12" s="8" t="s">
        <v>82</v>
      </c>
      <c r="Y12" s="8" t="s">
        <v>83</v>
      </c>
      <c r="Z12" s="7">
        <v>43655</v>
      </c>
      <c r="AA12" s="7">
        <v>43655</v>
      </c>
      <c r="AB12" s="9" t="s">
        <v>92</v>
      </c>
    </row>
    <row r="13" spans="1:28" ht="30">
      <c r="A13">
        <v>2019</v>
      </c>
      <c r="B13" s="7">
        <v>43556</v>
      </c>
      <c r="C13" s="7">
        <v>43646</v>
      </c>
      <c r="D13" s="8" t="s">
        <v>73</v>
      </c>
      <c r="E13" s="8" t="s">
        <v>116</v>
      </c>
      <c r="F13" s="8" t="s">
        <v>117</v>
      </c>
      <c r="G13" s="8" t="s">
        <v>86</v>
      </c>
      <c r="H13" s="8" t="s">
        <v>87</v>
      </c>
      <c r="I13" s="8" t="s">
        <v>79</v>
      </c>
      <c r="J13" s="8" t="s">
        <v>95</v>
      </c>
      <c r="K13" s="8" t="s">
        <v>96</v>
      </c>
      <c r="L13" s="8" t="s">
        <v>97</v>
      </c>
      <c r="M13" s="8" t="s">
        <v>98</v>
      </c>
      <c r="N13" s="7">
        <v>43571</v>
      </c>
      <c r="R13">
        <v>305135.59999999998</v>
      </c>
      <c r="W13" s="8" t="s">
        <v>82</v>
      </c>
      <c r="Y13" s="8" t="s">
        <v>83</v>
      </c>
      <c r="Z13" s="7">
        <v>43655</v>
      </c>
      <c r="AA13" s="7">
        <v>43655</v>
      </c>
      <c r="AB13" s="9" t="s">
        <v>92</v>
      </c>
    </row>
    <row r="14" spans="1:28" ht="30">
      <c r="A14">
        <v>2019</v>
      </c>
      <c r="B14" s="7">
        <v>43556</v>
      </c>
      <c r="C14" s="7">
        <v>43646</v>
      </c>
      <c r="D14" s="8" t="s">
        <v>73</v>
      </c>
      <c r="E14" s="8" t="s">
        <v>118</v>
      </c>
      <c r="F14" s="8" t="s">
        <v>119</v>
      </c>
      <c r="G14" s="8" t="s">
        <v>86</v>
      </c>
      <c r="H14" s="8" t="s">
        <v>87</v>
      </c>
      <c r="I14" s="8" t="s">
        <v>79</v>
      </c>
      <c r="J14" s="8" t="s">
        <v>120</v>
      </c>
      <c r="K14" s="8" t="s">
        <v>121</v>
      </c>
      <c r="L14" s="8" t="s">
        <v>122</v>
      </c>
      <c r="M14" s="8" t="s">
        <v>123</v>
      </c>
      <c r="N14" s="7">
        <v>43571</v>
      </c>
      <c r="Q14" s="14" t="s">
        <v>148</v>
      </c>
      <c r="R14" s="10">
        <v>224363.02</v>
      </c>
      <c r="W14" s="8" t="s">
        <v>82</v>
      </c>
      <c r="Y14" s="8" t="s">
        <v>83</v>
      </c>
      <c r="Z14" s="7">
        <v>43655</v>
      </c>
      <c r="AA14" s="7">
        <v>43655</v>
      </c>
      <c r="AB14" s="9" t="s">
        <v>92</v>
      </c>
    </row>
    <row r="15" spans="1:28" ht="30">
      <c r="A15">
        <v>2019</v>
      </c>
      <c r="B15" s="7">
        <v>43556</v>
      </c>
      <c r="C15" s="7">
        <v>43646</v>
      </c>
      <c r="D15" s="8" t="s">
        <v>73</v>
      </c>
      <c r="E15" s="8" t="s">
        <v>124</v>
      </c>
      <c r="F15" s="8" t="s">
        <v>125</v>
      </c>
      <c r="G15" s="8" t="s">
        <v>86</v>
      </c>
      <c r="H15" s="8" t="s">
        <v>87</v>
      </c>
      <c r="I15" s="8" t="s">
        <v>79</v>
      </c>
      <c r="J15" s="8" t="s">
        <v>120</v>
      </c>
      <c r="K15" s="8" t="s">
        <v>121</v>
      </c>
      <c r="L15" s="8" t="s">
        <v>122</v>
      </c>
      <c r="M15" s="8" t="s">
        <v>123</v>
      </c>
      <c r="N15" s="7">
        <v>43573</v>
      </c>
      <c r="Q15" s="14" t="s">
        <v>149</v>
      </c>
      <c r="R15">
        <v>245158.82</v>
      </c>
      <c r="W15" s="8" t="s">
        <v>82</v>
      </c>
      <c r="Y15" s="8" t="s">
        <v>83</v>
      </c>
      <c r="Z15" s="7">
        <v>43655</v>
      </c>
      <c r="AA15" s="7">
        <v>43655</v>
      </c>
      <c r="AB15" s="9" t="s">
        <v>92</v>
      </c>
    </row>
    <row r="16" spans="1:28" ht="30">
      <c r="A16">
        <v>2019</v>
      </c>
      <c r="B16" s="7">
        <v>43556</v>
      </c>
      <c r="C16" s="7">
        <v>43646</v>
      </c>
      <c r="D16" s="8" t="s">
        <v>73</v>
      </c>
      <c r="E16" s="8" t="s">
        <v>126</v>
      </c>
      <c r="F16" s="8" t="s">
        <v>127</v>
      </c>
      <c r="G16" s="8" t="s">
        <v>86</v>
      </c>
      <c r="H16" s="8" t="s">
        <v>87</v>
      </c>
      <c r="I16" s="8" t="s">
        <v>79</v>
      </c>
      <c r="J16" s="8" t="s">
        <v>128</v>
      </c>
      <c r="K16" s="8" t="s">
        <v>129</v>
      </c>
      <c r="L16" s="8" t="s">
        <v>130</v>
      </c>
      <c r="N16" s="7">
        <v>43579</v>
      </c>
      <c r="Q16" s="14" t="s">
        <v>150</v>
      </c>
      <c r="R16">
        <v>742142.19</v>
      </c>
      <c r="W16" s="8" t="s">
        <v>82</v>
      </c>
      <c r="Y16" s="8" t="s">
        <v>83</v>
      </c>
      <c r="Z16" s="7">
        <v>43655</v>
      </c>
      <c r="AA16" s="7">
        <v>43655</v>
      </c>
      <c r="AB16" s="9" t="s">
        <v>92</v>
      </c>
    </row>
    <row r="17" spans="1:28" ht="30">
      <c r="A17">
        <v>2019</v>
      </c>
      <c r="B17" s="7">
        <v>43556</v>
      </c>
      <c r="C17" s="7">
        <v>43646</v>
      </c>
      <c r="D17" s="8" t="s">
        <v>73</v>
      </c>
      <c r="E17" s="8" t="s">
        <v>131</v>
      </c>
      <c r="F17" s="8" t="s">
        <v>127</v>
      </c>
      <c r="G17" s="8" t="s">
        <v>86</v>
      </c>
      <c r="H17" s="8" t="s">
        <v>87</v>
      </c>
      <c r="I17" s="8" t="s">
        <v>79</v>
      </c>
      <c r="J17" s="8" t="s">
        <v>128</v>
      </c>
      <c r="K17" s="8" t="s">
        <v>129</v>
      </c>
      <c r="L17" s="8" t="s">
        <v>130</v>
      </c>
      <c r="N17" s="7">
        <v>43612</v>
      </c>
      <c r="R17">
        <v>1111780.26</v>
      </c>
      <c r="W17" s="8" t="s">
        <v>82</v>
      </c>
      <c r="Y17" s="8" t="s">
        <v>83</v>
      </c>
      <c r="Z17" s="7">
        <v>43655</v>
      </c>
      <c r="AA17" s="7">
        <v>43655</v>
      </c>
      <c r="AB17" s="9" t="s">
        <v>92</v>
      </c>
    </row>
    <row r="18" spans="1:28" ht="30">
      <c r="A18">
        <v>2019</v>
      </c>
      <c r="B18" s="7">
        <v>43556</v>
      </c>
      <c r="C18" s="7">
        <v>43646</v>
      </c>
      <c r="D18" s="8" t="s">
        <v>73</v>
      </c>
      <c r="E18" s="8" t="s">
        <v>132</v>
      </c>
      <c r="F18" s="8" t="s">
        <v>133</v>
      </c>
      <c r="G18" s="8" t="s">
        <v>86</v>
      </c>
      <c r="H18" s="8" t="s">
        <v>87</v>
      </c>
      <c r="I18" s="8" t="s">
        <v>79</v>
      </c>
      <c r="J18" s="8" t="s">
        <v>95</v>
      </c>
      <c r="K18" s="8" t="s">
        <v>96</v>
      </c>
      <c r="L18" s="8" t="s">
        <v>97</v>
      </c>
      <c r="M18" s="8" t="s">
        <v>98</v>
      </c>
      <c r="N18" s="7">
        <v>43612</v>
      </c>
      <c r="R18">
        <v>337009.2</v>
      </c>
      <c r="W18" s="8" t="s">
        <v>82</v>
      </c>
      <c r="Y18" s="8" t="s">
        <v>83</v>
      </c>
      <c r="Z18" s="7">
        <v>43655</v>
      </c>
      <c r="AA18" s="7">
        <v>43655</v>
      </c>
      <c r="AB18" s="9" t="s">
        <v>92</v>
      </c>
    </row>
    <row r="19" spans="1:28" ht="30">
      <c r="A19">
        <v>2019</v>
      </c>
      <c r="B19" s="7">
        <v>43556</v>
      </c>
      <c r="C19" s="7">
        <v>43646</v>
      </c>
      <c r="D19" s="8" t="s">
        <v>73</v>
      </c>
      <c r="E19" s="8" t="s">
        <v>134</v>
      </c>
      <c r="F19" s="8" t="s">
        <v>135</v>
      </c>
      <c r="G19" s="8" t="s">
        <v>86</v>
      </c>
      <c r="H19" s="8" t="s">
        <v>87</v>
      </c>
      <c r="I19" s="8" t="s">
        <v>79</v>
      </c>
      <c r="J19" s="8" t="s">
        <v>136</v>
      </c>
      <c r="K19" s="8" t="s">
        <v>137</v>
      </c>
      <c r="L19" s="8" t="s">
        <v>138</v>
      </c>
      <c r="M19" s="8" t="s">
        <v>139</v>
      </c>
      <c r="N19" s="7">
        <v>43612</v>
      </c>
      <c r="R19">
        <v>321069.53999999998</v>
      </c>
      <c r="W19" s="8" t="s">
        <v>82</v>
      </c>
      <c r="Y19" s="8" t="s">
        <v>83</v>
      </c>
      <c r="Z19" s="7">
        <v>43655</v>
      </c>
      <c r="AA19" s="7">
        <v>43655</v>
      </c>
      <c r="AB19" s="9" t="s">
        <v>92</v>
      </c>
    </row>
    <row r="20" spans="1:28" ht="30">
      <c r="A20">
        <v>2019</v>
      </c>
      <c r="B20" s="7">
        <v>43556</v>
      </c>
      <c r="C20" s="7">
        <v>43646</v>
      </c>
      <c r="D20" s="8" t="s">
        <v>73</v>
      </c>
      <c r="E20" s="8" t="s">
        <v>140</v>
      </c>
      <c r="F20" s="8" t="s">
        <v>141</v>
      </c>
      <c r="G20" s="8" t="s">
        <v>86</v>
      </c>
      <c r="H20" s="8" t="s">
        <v>87</v>
      </c>
      <c r="I20" s="8" t="s">
        <v>79</v>
      </c>
      <c r="J20" s="8" t="s">
        <v>136</v>
      </c>
      <c r="K20" s="8" t="s">
        <v>137</v>
      </c>
      <c r="L20" s="8" t="s">
        <v>138</v>
      </c>
      <c r="M20" s="8" t="s">
        <v>139</v>
      </c>
      <c r="N20" s="7">
        <v>43612</v>
      </c>
      <c r="Q20" s="14" t="s">
        <v>151</v>
      </c>
      <c r="R20">
        <v>72460.240000000005</v>
      </c>
      <c r="W20" s="8" t="s">
        <v>82</v>
      </c>
      <c r="Y20" s="8" t="s">
        <v>83</v>
      </c>
      <c r="Z20" s="7">
        <v>43655</v>
      </c>
      <c r="AA20" s="7">
        <v>43655</v>
      </c>
      <c r="AB20" s="9" t="s">
        <v>92</v>
      </c>
    </row>
    <row r="21" spans="1:28" ht="30">
      <c r="A21">
        <v>2019</v>
      </c>
      <c r="B21" s="7">
        <v>43556</v>
      </c>
      <c r="C21" s="7">
        <v>43646</v>
      </c>
      <c r="D21" s="8" t="s">
        <v>73</v>
      </c>
      <c r="E21" s="8" t="s">
        <v>142</v>
      </c>
      <c r="F21" s="8" t="s">
        <v>143</v>
      </c>
      <c r="G21" s="8" t="s">
        <v>86</v>
      </c>
      <c r="H21" s="8" t="s">
        <v>87</v>
      </c>
      <c r="I21" s="8" t="s">
        <v>79</v>
      </c>
      <c r="J21" s="8" t="s">
        <v>88</v>
      </c>
      <c r="K21" s="8" t="s">
        <v>89</v>
      </c>
      <c r="L21" s="8" t="s">
        <v>90</v>
      </c>
      <c r="M21" s="8" t="s">
        <v>144</v>
      </c>
      <c r="N21" s="7">
        <v>43612</v>
      </c>
      <c r="R21">
        <v>948812.37</v>
      </c>
      <c r="W21" s="8" t="s">
        <v>82</v>
      </c>
      <c r="Y21" s="8" t="s">
        <v>83</v>
      </c>
      <c r="Z21" s="7">
        <v>43655</v>
      </c>
      <c r="AA21" s="7">
        <v>43655</v>
      </c>
      <c r="AB21" s="9" t="s">
        <v>92</v>
      </c>
    </row>
    <row r="22" spans="1:28" ht="30">
      <c r="A22">
        <v>2019</v>
      </c>
      <c r="B22" s="7">
        <v>43556</v>
      </c>
      <c r="C22" s="7">
        <v>43646</v>
      </c>
      <c r="D22" s="8" t="s">
        <v>73</v>
      </c>
      <c r="E22" s="8" t="s">
        <v>145</v>
      </c>
      <c r="F22" s="8" t="s">
        <v>146</v>
      </c>
      <c r="G22" s="8" t="s">
        <v>86</v>
      </c>
      <c r="H22" s="8" t="s">
        <v>87</v>
      </c>
      <c r="I22" s="8" t="s">
        <v>79</v>
      </c>
      <c r="J22" s="8" t="s">
        <v>88</v>
      </c>
      <c r="K22" s="8" t="s">
        <v>89</v>
      </c>
      <c r="L22" s="8" t="s">
        <v>90</v>
      </c>
      <c r="M22" s="8" t="s">
        <v>144</v>
      </c>
      <c r="N22" s="7">
        <v>43612</v>
      </c>
      <c r="R22">
        <v>297569.32</v>
      </c>
      <c r="W22" s="8" t="s">
        <v>82</v>
      </c>
      <c r="Y22" s="8" t="s">
        <v>83</v>
      </c>
      <c r="Z22" s="7">
        <v>43655</v>
      </c>
      <c r="AA22" s="7">
        <v>43655</v>
      </c>
      <c r="AB22" s="9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Q15" r:id="rId2"/>
    <hyperlink ref="Q14" r:id="rId3"/>
    <hyperlink ref="Q16" r:id="rId4"/>
    <hyperlink ref="Q20" r:id="rId5"/>
    <hyperlink ref="Q10" r:id="rId6"/>
    <hyperlink ref="Q11" r:id="rId7"/>
    <hyperlink ref="Q12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Lobillo</cp:lastModifiedBy>
  <dcterms:created xsi:type="dcterms:W3CDTF">2018-04-02T17:56:25Z</dcterms:created>
  <dcterms:modified xsi:type="dcterms:W3CDTF">2019-07-12T16:18:33Z</dcterms:modified>
</cp:coreProperties>
</file>