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 concurrentCalc="0"/>
  <fileRecoveryPr autoRecover="0"/>
</workbook>
</file>

<file path=xl/sharedStrings.xml><?xml version="1.0" encoding="utf-8"?>
<sst xmlns="http://schemas.openxmlformats.org/spreadsheetml/2006/main" count="525" uniqueCount="297">
  <si>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</si>
  <si>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</si>
  <si>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</si>
  <si>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</si>
  <si>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</si>
  <si>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</si>
  <si>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</si>
  <si>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</si>
  <si>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</si>
  <si>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</si>
  <si>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</si>
  <si>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</si>
  <si>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</si>
  <si>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</si>
  <si>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</si>
  <si>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</si>
  <si>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</si>
  <si>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</si>
  <si>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</si>
  <si>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</si>
  <si>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</si>
  <si>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</si>
  <si>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</si>
  <si>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</si>
  <si>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</si>
  <si>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</si>
  <si>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</si>
  <si>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</si>
  <si>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</si>
  <si>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</si>
  <si>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</si>
  <si>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</si>
  <si>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</si>
  <si>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</si>
  <si>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</si>
  <si>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</si>
  <si>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</si>
  <si>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</si>
  <si>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</si>
  <si>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</si>
  <si>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</si>
  <si>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</si>
  <si>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</si>
  <si>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</si>
  <si>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</si>
  <si>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</si>
  <si>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</si>
  <si>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</si>
  <si>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</si>
  <si>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</si>
  <si>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</si>
  <si>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</si>
  <si>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</si>
  <si>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</si>
  <si>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</si>
  <si>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</si>
  <si>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</si>
  <si>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</si>
  <si>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</si>
  <si>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</si>
  <si>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</si>
  <si>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</si>
  <si>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</si>
  <si>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</si>
  <si>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</si>
  <si>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</si>
  <si>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</si>
  <si>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</si>
  <si>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</si>
  <si>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</si>
  <si>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</si>
  <si>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</si>
  <si>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</si>
  <si>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</si>
  <si>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</si>
  <si>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</si>
  <si>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</si>
  <si>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</si>
  <si>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</si>
  <si>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</si>
  <si>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</si>
  <si>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</si>
  <si>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</si>
  <si>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</si>
  <si>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</si>
  <si>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</si>
  <si>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</si>
  <si>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</si>
  <si>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</si>
  <si>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</si>
  <si>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</si>
  <si>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</si>
  <si>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</si>
  <si>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</si>
  <si>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</si>
  <si>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</si>
  <si>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</si>
  <si>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</si>
  <si>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</si>
  <si>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</si>
  <si>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</si>
  <si>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</si>
  <si>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</si>
  <si>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</si>
  <si>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</si>
  <si>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</si>
  <si>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</si>
  <si>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</si>
  <si>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</si>
  <si>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</si>
  <si>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</si>
  <si>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</si>
  <si>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</si>
  <si>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</si>
  <si>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</si>
  <si>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</si>
  <si>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</si>
  <si>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</si>
  <si>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</si>
  <si>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</si>
  <si>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</si>
  <si>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</si>
  <si>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</si>
  <si>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</si>
  <si>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</si>
  <si>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</si>
  <si>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</si>
  <si>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</si>
  <si>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</si>
  <si>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</si>
  <si>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</si>
  <si>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</si>
  <si>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</si>
  <si>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</si>
  <si>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</si>
  <si>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</si>
  <si>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</si>
  <si>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</si>
  <si>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</si>
  <si>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</si>
  <si>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</si>
  <si>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</si>
  <si>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</si>
  <si>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</si>
  <si>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</si>
  <si>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</si>
  <si>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</si>
  <si>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</si>
  <si>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</si>
  <si>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</si>
  <si>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</si>
  <si>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</si>
  <si>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</si>
  <si>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</si>
  <si>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</si>
  <si>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</si>
  <si>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</si>
  <si>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</si>
  <si>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</si>
  <si>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</si>
  <si>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</si>
  <si>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</si>
  <si>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</si>
  <si>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</si>
  <si>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</si>
  <si>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</si>
  <si>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</si>
  <si>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</si>
  <si>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</si>
  <si>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</si>
  <si>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</si>
  <si>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</si>
  <si>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</si>
  <si>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</si>
  <si>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</si>
  <si>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</si>
  <si>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</si>
  <si>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</si>
  <si>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</si>
  <si>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</si>
  <si>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</si>
  <si>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</si>
  <si>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</si>
  <si>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</si>
  <si>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</si>
  <si>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</si>
  <si>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</si>
  <si>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</si>
  <si>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</si>
  <si>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</si>
  <si>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</si>
  <si>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</si>
  <si>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</si>
  <si>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</si>
  <si>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</si>
  <si>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</si>
  <si>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</si>
  <si>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</si>
  <si>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FONDO RESARCITORIO</t>
  </si>
  <si>
    <t>JORGE LUIS</t>
  </si>
  <si>
    <t>MARMOLEJO</t>
  </si>
  <si>
    <t>MEZA</t>
  </si>
  <si>
    <t>FONDO FAIS</t>
  </si>
  <si>
    <t>OVED</t>
  </si>
  <si>
    <t xml:space="preserve">LUCIO </t>
  </si>
  <si>
    <t>GARCIA</t>
  </si>
  <si>
    <t>PAVTERR SA DE CV</t>
  </si>
  <si>
    <t>PAV150415KI2</t>
  </si>
  <si>
    <t>DESPUES DE LA REVISION DE LAS PROPUESTA SE DETERMINO QUE ERA EL MAS FACTIBLE</t>
  </si>
  <si>
    <t xml:space="preserve">DIRECCION DE OBRAS PUBLICAS Y PLANEACION </t>
  </si>
  <si>
    <t xml:space="preserve">TRANSFERENCIA </t>
  </si>
  <si>
    <t>ALAMITOS</t>
  </si>
  <si>
    <t xml:space="preserve">LA OBRA SE ENCUENTRA EN EJECUCION </t>
  </si>
  <si>
    <t xml:space="preserve">SACRAMENTO </t>
  </si>
  <si>
    <t>FAISM</t>
  </si>
  <si>
    <t>MESILLAS</t>
  </si>
  <si>
    <t xml:space="preserve">ARMENDARIZ </t>
  </si>
  <si>
    <t>TRITURADOS</t>
  </si>
  <si>
    <t>SACROSA  TRITURADOS  DE AGUASCALIENTES SA DE CV</t>
  </si>
  <si>
    <t>STA0601117DA</t>
  </si>
  <si>
    <t>STA0601177D4</t>
  </si>
  <si>
    <t>NOE FRANCISCO</t>
  </si>
  <si>
    <t>SAN ANTONIO</t>
  </si>
  <si>
    <t>VAZQUEZ</t>
  </si>
  <si>
    <t>EL REFUGIO</t>
  </si>
  <si>
    <t xml:space="preserve">MAURO </t>
  </si>
  <si>
    <t>LUCIO</t>
  </si>
  <si>
    <t>CONSTRUCIONES LUCIO SA DE CV</t>
  </si>
  <si>
    <t xml:space="preserve">HERNANDEZ </t>
  </si>
  <si>
    <t>MARRTINEZ</t>
  </si>
  <si>
    <t>CONSTRUCTORA PABELLON SA DE E</t>
  </si>
  <si>
    <t xml:space="preserve">PAVETERS </t>
  </si>
  <si>
    <t>JORGE</t>
  </si>
  <si>
    <t>HECTOR HUGO</t>
  </si>
  <si>
    <t>MEDRANO</t>
  </si>
  <si>
    <t>LECHUGA</t>
  </si>
  <si>
    <t>GCK1808174M6</t>
  </si>
  <si>
    <t>NO</t>
  </si>
  <si>
    <t>https://drive.google.com/file/d/1YLQDYXwZgWJ9twWRW8pnCM9xy__zXtQ0/view?usp=sharing</t>
  </si>
  <si>
    <t>CONSTRUCCION DE REDES DE AGUA POTABLE EN LA COMUNIDAD DE MESILLAS MPIO  DE TEPEZALA, AGS</t>
  </si>
  <si>
    <t>https://drive.google.com/file/d/1tFaHpuY8PZfT-dfSSqVK_B2sWHn_RgNa/view?usp=sharing</t>
  </si>
  <si>
    <t>CE-030-FAISM-2019-030</t>
  </si>
  <si>
    <t>CONSTRUCCION DE REDES DE AGUA POTABLE EN LA COMUNIDAD DE MESILLAS</t>
  </si>
  <si>
    <t>https://drive.google.com/file/d/1tbgDALclnsXwUMYyqWXG1iP9Vl-7RgTT/view?usp=sharing</t>
  </si>
  <si>
    <t xml:space="preserve">CONSTRUCCION DE REDES  DE GUA POTABLE, MESILLAS </t>
  </si>
  <si>
    <t>PAVTERR SA DE CV, I.C. HORACIO GUTIERREZ MONTOYA, I.C. JOSE DE JESUS GOMEZ ADAME, CONSTRUCTORA COPRESA DEL CENTRO SA DE CV, AUTOMATIZACIONES Y CONSTRUCCIONES IH SA DE CV</t>
  </si>
  <si>
    <t>GRUPO CONSTRUCTOR KAFRAGS SA DE CV, GRUPO EMPRESARIAL CAAD SA DE CV, JOSE ABRAHAM LOPEZ MEDINA ARQ. CONTROL DE OBRA Y CONSTRUCCIONES DE AGUASCALIENTES SA DE CV , CORPORATIVO CONSTRUYE SA DE CV</t>
  </si>
  <si>
    <t>https://drive.google.com/file/d/16tWC5lvM64iCGKt64HNxwBCgnsD41NR0/view?usp=sharing</t>
  </si>
  <si>
    <t>AMPLIACION DE RED DE ALCANTARILLADO, CALLE  NIÑOS HEROES, ALAMITOS</t>
  </si>
  <si>
    <t>https://drive.google.com/file/d/1q5Ypycjfd6DplNCCRHVj88yDYmiANY_W/view?usp=sharing</t>
  </si>
  <si>
    <t xml:space="preserve">FRANCISCO JAVIER </t>
  </si>
  <si>
    <t>VIVERO</t>
  </si>
  <si>
    <t>ACEVEDO</t>
  </si>
  <si>
    <t>GRUPO CONSTRUCTOR  KAFRAGS SA DE CV</t>
  </si>
  <si>
    <t>CE-019-FAISM-2019-IRE-028</t>
  </si>
  <si>
    <t xml:space="preserve">AMPLIACION DE RED DE ALCANTARILLADO, CALLE  NIÑOS HEROES, ALAMITOS </t>
  </si>
  <si>
    <t>AMPLIACION DE RED DE ALCANTARILLADO, CALLE NIÑOS HEROES, ALAMITOS</t>
  </si>
  <si>
    <t xml:space="preserve">ING. HECTOR HUGO MEDRANO LECHUGA , ACHER CONSTRUCCIONES Y ABASTECIMIENTOS ELECTROMECANICOS SA D ECV, BRIAN STING CERNA PONCE I.C., JULIO CESAR RODRIGUEZ SERRANO I.C. DE LA PEÑA CASTILLO, TERESO JAVIER I.C. </t>
  </si>
  <si>
    <t>https://drive.google.com/file/d/1GeV7QUufVFgmITGVKyjIlYe0GdLwgacI/view?usp=sharing</t>
  </si>
  <si>
    <t>AMPLIACION DE RED ELECTRICA, EN LA COMUNIDAD DEL REFUGIO</t>
  </si>
  <si>
    <t>https://drive.google.com/file/d/1lBXHHaiYM6E0Ej4Ku0knyFEfQWmR4hfw/view?usp=sharing</t>
  </si>
  <si>
    <t>https://drive.google.com/file/d/1CYhZ2p2PiaTzBEgaMg1cLNGEMebAgoWO/view?usp=sharing</t>
  </si>
  <si>
    <t>ING. HECTOR HUGO MEDRANO LECHUGA</t>
  </si>
  <si>
    <t>MELH820523</t>
  </si>
  <si>
    <t>CE-031-FAISM-2019-031</t>
  </si>
  <si>
    <t>AMPLIACION DE RED ELECTRICA, EL REFUGIO</t>
  </si>
  <si>
    <t>https://drive.google.com/file/d/154K0F8zfPmQ8U3EvYchrVbcq9oso_O6P/view?usp=sharing</t>
  </si>
  <si>
    <t xml:space="preserve">AMPLIACION DE RED ELECTRICA, COLONIA LA PROVIDENCIA, EN LA COMUNIDAD DEL CARMEN </t>
  </si>
  <si>
    <t>https://drive.google.com/file/d/1B1LJ77pT07SlqoSvzKG5-7UpYvq-ia26/view?usp=sharing</t>
  </si>
  <si>
    <t>https://drive.google.com/file/d/1Icjc514Vmnefbkk6MX7J3wf9hY78OWw5/view?usp=sharing</t>
  </si>
  <si>
    <t>CE-032-FAISM-2019-032</t>
  </si>
  <si>
    <t>AMPLIACION DE RED ELECTRICA, COLONIA LA PROVIDENCIA, EL CARMEN</t>
  </si>
  <si>
    <t>https://drive.google.com/file/d/1_1_80XGkJ5dCTjJYdv7YnPNgEkzBDlum/view?usp=sharing</t>
  </si>
  <si>
    <t>EL CARMEN</t>
  </si>
  <si>
    <t>AMPLIACION DE RED ELECTRICA, EL CARMEN</t>
  </si>
  <si>
    <t>https://drive.google.com/file/d/1I1QO98l6X9SbBEXrevCTArKSZYgPksqK/view?usp=sharing</t>
  </si>
  <si>
    <t>AMPLIACION DE RED DE ELECTRICA, VARIAS CALLES, SAN ANTONIO</t>
  </si>
  <si>
    <t>https://drive.google.com/file/d/1xrlKix864Y0cOPyj0wxi6f4nRsu_K1wn/view?usp=sharing</t>
  </si>
  <si>
    <t>https://drive.google.com/file/d/1-rPyrRhcEADQnmOs8KZDq2DoJwM_eVFy/view?usp=sharing</t>
  </si>
  <si>
    <t>CE-033-FAISM-2019-033</t>
  </si>
  <si>
    <t>AMPLIACION DE RED ELECTRICA, VARIAS CALLES, SAN ANTONIO</t>
  </si>
  <si>
    <t>https://drive.google.com/file/d/1Vfz0OTk6YQfDTdsXWatmi8OBkZirvyHK/view?usp=sharing</t>
  </si>
  <si>
    <t>AMPLIACION DE RED ELECTRICA, VARIAS CALLES SAN ANTONIO</t>
  </si>
  <si>
    <t>GRUPO CONSTRUCTOR SOASA  SA DE CV, GRUPO ROCA CONSTRUCCIONES SA D ECV, CH INFRAESTRUCTURA Y DESARROLLO SA DE CV , SUPERVISION, OBRAS Y PROYECTOS SA DE CV, ALCALDE MMARTINEZ JUAN MANUEL I.C.</t>
  </si>
  <si>
    <t>https://drive.google.com/file/d/1fYcJCIr3EAS7_OAJ2bnFtzjtYZ5_A01V/view?usp=sharing</t>
  </si>
  <si>
    <t>CONSTRUCCION DE RED DE AGUA POTABLE, ARROYO HONDO</t>
  </si>
  <si>
    <t>https://drive.google.com/file/d/1xEdRY3H9HuibNEfe0HDvh0zRqQ1CpeWH/view?usp=sharing</t>
  </si>
  <si>
    <t>https://drive.google.com/file/d/1J9u5EmvfiV_Solox0S3-c3VVSPSZjvoG/view?usp=sharing</t>
  </si>
  <si>
    <t xml:space="preserve">SAUL </t>
  </si>
  <si>
    <t>OVALLE</t>
  </si>
  <si>
    <t>ALVAREZ</t>
  </si>
  <si>
    <t>ING. SAUL OVALLE ALVAREZ</t>
  </si>
  <si>
    <t>GCS090906G75</t>
  </si>
  <si>
    <t>CE-035-FAISM-2019-IRE-035</t>
  </si>
  <si>
    <t>AMPLIACION DE RED DE AGUA POTABLE, ARROYO HONDO</t>
  </si>
  <si>
    <t>https://drive.google.com/file/d/1brrxmqtVABRreY1dILIpM0o3dm3_I61S/view?usp=sharing</t>
  </si>
  <si>
    <t>ARROYO HONDO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</si>
</sst>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3" fillId="3" borderId="0" xfId="1" applyAlignment="1" applyProtection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15"/>
  <sheetViews>
    <sheetView tabSelected="1" topLeftCell="BD2" workbookViewId="0">
      <selection activeCell="BH14" sqref="BH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85546875" customWidth="1"/>
  </cols>
  <sheetData>
    <row r="1" spans="1:60" hidden="1">
      <c r="A1" t="s">
        <v>0</v>
      </c>
    </row>
    <row r="2" spans="1:6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>
        <v>2019</v>
      </c>
      <c r="B8" s="3">
        <v>43647</v>
      </c>
      <c r="C8" s="3">
        <v>43738</v>
      </c>
      <c r="D8" t="s">
        <v>137</v>
      </c>
      <c r="E8" t="s">
        <v>140</v>
      </c>
      <c r="F8" s="6" t="s">
        <v>246</v>
      </c>
      <c r="G8" s="10">
        <v>201909028</v>
      </c>
      <c r="H8" s="4" t="s">
        <v>247</v>
      </c>
      <c r="I8" s="3">
        <v>43594</v>
      </c>
      <c r="J8" s="6" t="s">
        <v>248</v>
      </c>
      <c r="K8">
        <v>1</v>
      </c>
      <c r="L8" s="3">
        <v>43658</v>
      </c>
      <c r="M8">
        <v>1</v>
      </c>
      <c r="N8">
        <v>1</v>
      </c>
      <c r="O8" s="5" t="s">
        <v>249</v>
      </c>
      <c r="P8" s="5"/>
      <c r="Q8" s="5" t="s">
        <v>249</v>
      </c>
      <c r="R8" s="14" t="s">
        <v>250</v>
      </c>
      <c r="S8" s="14" t="s">
        <v>251</v>
      </c>
      <c r="T8" s="14" t="s">
        <v>252</v>
      </c>
      <c r="U8" s="14" t="s">
        <v>253</v>
      </c>
      <c r="V8" s="14" t="s">
        <v>236</v>
      </c>
      <c r="W8" s="6" t="s">
        <v>208</v>
      </c>
      <c r="X8" s="6" t="s">
        <v>209</v>
      </c>
      <c r="Y8" s="6" t="s">
        <v>209</v>
      </c>
      <c r="Z8" s="6" t="s">
        <v>209</v>
      </c>
      <c r="AA8" s="6" t="s">
        <v>254</v>
      </c>
      <c r="AB8" s="3">
        <v>43668</v>
      </c>
      <c r="AC8">
        <v>502434.56</v>
      </c>
      <c r="AD8">
        <v>582824.09</v>
      </c>
      <c r="AI8" s="10" t="s">
        <v>210</v>
      </c>
      <c r="AJ8" s="6" t="s">
        <v>255</v>
      </c>
      <c r="AK8" s="3"/>
      <c r="AM8" s="5" t="s">
        <v>243</v>
      </c>
      <c r="AP8" t="s">
        <v>145</v>
      </c>
      <c r="AQ8" s="14" t="s">
        <v>214</v>
      </c>
      <c r="AS8" s="10" t="s">
        <v>211</v>
      </c>
      <c r="AT8" s="6" t="s">
        <v>256</v>
      </c>
      <c r="AW8" t="s">
        <v>149</v>
      </c>
      <c r="AX8" t="s">
        <v>152</v>
      </c>
      <c r="BE8" t="s">
        <v>197</v>
      </c>
      <c r="BF8" s="3">
        <v>43753</v>
      </c>
      <c r="BG8" s="3">
        <v>43753</v>
      </c>
      <c r="BH8" s="9" t="s">
        <v>212</v>
      </c>
    </row>
    <row r="9" spans="1:60" ht="90">
      <c r="A9">
        <v>2019</v>
      </c>
      <c r="B9" s="3">
        <v>43647</v>
      </c>
      <c r="C9" s="3">
        <v>43738</v>
      </c>
      <c r="D9" t="s">
        <v>137</v>
      </c>
      <c r="E9" t="s">
        <v>140</v>
      </c>
      <c r="F9" s="6" t="s">
        <v>245</v>
      </c>
      <c r="G9">
        <v>201909030</v>
      </c>
      <c r="H9" s="5" t="s">
        <v>238</v>
      </c>
      <c r="I9" s="3">
        <v>43655</v>
      </c>
      <c r="J9" s="7" t="s">
        <v>239</v>
      </c>
      <c r="K9">
        <v>2</v>
      </c>
      <c r="L9" s="3">
        <v>43658</v>
      </c>
      <c r="M9">
        <v>2</v>
      </c>
      <c r="N9">
        <v>2</v>
      </c>
      <c r="O9" s="5" t="s">
        <v>240</v>
      </c>
      <c r="P9" s="5"/>
      <c r="Q9" s="5" t="s">
        <v>240</v>
      </c>
      <c r="R9" s="8" t="s">
        <v>203</v>
      </c>
      <c r="S9" s="8" t="s">
        <v>204</v>
      </c>
      <c r="T9" s="8" t="s">
        <v>205</v>
      </c>
      <c r="U9" s="8" t="s">
        <v>206</v>
      </c>
      <c r="V9" s="8" t="s">
        <v>207</v>
      </c>
      <c r="W9" s="6" t="s">
        <v>208</v>
      </c>
      <c r="X9" s="6" t="s">
        <v>209</v>
      </c>
      <c r="Y9" s="6" t="s">
        <v>209</v>
      </c>
      <c r="Z9" s="6" t="s">
        <v>209</v>
      </c>
      <c r="AA9" s="6" t="s">
        <v>241</v>
      </c>
      <c r="AB9" s="3">
        <v>43668</v>
      </c>
      <c r="AC9">
        <v>623504.64000000001</v>
      </c>
      <c r="AD9">
        <v>723265.38</v>
      </c>
      <c r="AI9" s="8" t="s">
        <v>210</v>
      </c>
      <c r="AJ9" s="7" t="s">
        <v>242</v>
      </c>
      <c r="AK9" s="3"/>
      <c r="AM9" s="5" t="s">
        <v>243</v>
      </c>
      <c r="AP9" s="10" t="s">
        <v>145</v>
      </c>
      <c r="AQ9" s="8" t="s">
        <v>214</v>
      </c>
      <c r="AS9" s="8" t="s">
        <v>215</v>
      </c>
      <c r="AT9" s="7" t="s">
        <v>244</v>
      </c>
      <c r="AW9" t="s">
        <v>149</v>
      </c>
      <c r="AX9" t="s">
        <v>152</v>
      </c>
      <c r="BE9" s="10" t="s">
        <v>197</v>
      </c>
      <c r="BF9" s="3">
        <v>43753</v>
      </c>
      <c r="BG9" s="3">
        <v>43753</v>
      </c>
      <c r="BH9" s="9" t="s">
        <v>212</v>
      </c>
    </row>
    <row r="10" spans="1:60" ht="90">
      <c r="A10">
        <v>2019</v>
      </c>
      <c r="B10" s="3">
        <v>43647</v>
      </c>
      <c r="C10" s="3">
        <v>43738</v>
      </c>
      <c r="D10" s="14" t="s">
        <v>137</v>
      </c>
      <c r="E10" s="14" t="s">
        <v>140</v>
      </c>
      <c r="F10" s="6" t="s">
        <v>257</v>
      </c>
      <c r="G10">
        <v>201909031</v>
      </c>
      <c r="H10" s="13" t="s">
        <v>258</v>
      </c>
      <c r="I10" s="3">
        <v>43655</v>
      </c>
      <c r="J10" s="6" t="s">
        <v>259</v>
      </c>
      <c r="K10">
        <v>3</v>
      </c>
      <c r="L10" s="3">
        <v>43658</v>
      </c>
      <c r="M10">
        <v>3</v>
      </c>
      <c r="N10">
        <v>3</v>
      </c>
      <c r="O10" s="13" t="s">
        <v>261</v>
      </c>
      <c r="Q10" s="13" t="s">
        <v>260</v>
      </c>
      <c r="R10" s="14" t="s">
        <v>233</v>
      </c>
      <c r="S10" s="18" t="s">
        <v>234</v>
      </c>
      <c r="T10" s="14" t="s">
        <v>235</v>
      </c>
      <c r="U10" s="14" t="s">
        <v>262</v>
      </c>
      <c r="V10" s="14" t="s">
        <v>263</v>
      </c>
      <c r="W10" s="6" t="s">
        <v>208</v>
      </c>
      <c r="X10" s="6" t="s">
        <v>209</v>
      </c>
      <c r="Y10" s="6" t="s">
        <v>209</v>
      </c>
      <c r="Z10" s="6" t="s">
        <v>209</v>
      </c>
      <c r="AA10" s="6" t="s">
        <v>264</v>
      </c>
      <c r="AB10" s="12">
        <v>43668</v>
      </c>
      <c r="AC10">
        <v>296247.96999999997</v>
      </c>
      <c r="AD10">
        <v>343647.65</v>
      </c>
      <c r="AI10" s="14" t="s">
        <v>210</v>
      </c>
      <c r="AJ10" s="6" t="s">
        <v>265</v>
      </c>
      <c r="AM10" s="13" t="s">
        <v>243</v>
      </c>
      <c r="AP10" s="8" t="s">
        <v>145</v>
      </c>
      <c r="AQ10" s="14" t="s">
        <v>214</v>
      </c>
      <c r="AS10" s="14" t="s">
        <v>224</v>
      </c>
      <c r="AT10" s="6" t="s">
        <v>265</v>
      </c>
      <c r="AW10" s="10" t="s">
        <v>149</v>
      </c>
      <c r="AX10" s="14" t="s">
        <v>152</v>
      </c>
      <c r="BE10" s="8" t="s">
        <v>197</v>
      </c>
      <c r="BF10" s="3">
        <v>43753</v>
      </c>
      <c r="BG10" s="3">
        <v>43753</v>
      </c>
      <c r="BH10" s="9" t="s">
        <v>212</v>
      </c>
    </row>
    <row r="11" spans="1:60" ht="90">
      <c r="A11">
        <v>2019</v>
      </c>
      <c r="B11" s="3">
        <v>43647</v>
      </c>
      <c r="C11" s="3">
        <v>43738</v>
      </c>
      <c r="D11" s="8" t="s">
        <v>137</v>
      </c>
      <c r="E11" s="8" t="s">
        <v>140</v>
      </c>
      <c r="F11" s="6" t="s">
        <v>257</v>
      </c>
      <c r="G11">
        <v>201909032</v>
      </c>
      <c r="H11" s="13" t="s">
        <v>266</v>
      </c>
      <c r="I11" s="3">
        <v>43655</v>
      </c>
      <c r="J11" s="6" t="s">
        <v>267</v>
      </c>
      <c r="K11">
        <v>4</v>
      </c>
      <c r="L11" s="3">
        <v>43658</v>
      </c>
      <c r="M11">
        <v>4</v>
      </c>
      <c r="N11">
        <v>4</v>
      </c>
      <c r="O11" s="13" t="s">
        <v>268</v>
      </c>
      <c r="Q11" s="13" t="s">
        <v>269</v>
      </c>
      <c r="R11" s="14" t="s">
        <v>233</v>
      </c>
      <c r="S11" s="18" t="s">
        <v>234</v>
      </c>
      <c r="T11" s="14" t="s">
        <v>235</v>
      </c>
      <c r="U11" s="14" t="s">
        <v>262</v>
      </c>
      <c r="V11" s="14" t="s">
        <v>263</v>
      </c>
      <c r="W11" s="6" t="s">
        <v>208</v>
      </c>
      <c r="X11" s="6" t="s">
        <v>209</v>
      </c>
      <c r="Y11" s="6" t="s">
        <v>209</v>
      </c>
      <c r="Z11" s="6" t="s">
        <v>209</v>
      </c>
      <c r="AA11" s="7" t="s">
        <v>270</v>
      </c>
      <c r="AB11" s="3">
        <v>43668</v>
      </c>
      <c r="AC11">
        <v>300987.62</v>
      </c>
      <c r="AD11">
        <v>349145.64</v>
      </c>
      <c r="AI11" s="14" t="s">
        <v>210</v>
      </c>
      <c r="AJ11" s="6" t="s">
        <v>271</v>
      </c>
      <c r="AM11" s="13" t="s">
        <v>272</v>
      </c>
      <c r="AP11" s="14" t="s">
        <v>145</v>
      </c>
      <c r="AQ11" s="14" t="s">
        <v>214</v>
      </c>
      <c r="AS11" s="14" t="s">
        <v>273</v>
      </c>
      <c r="AT11" s="6" t="s">
        <v>274</v>
      </c>
      <c r="AW11" s="8" t="s">
        <v>149</v>
      </c>
      <c r="AX11" s="8" t="s">
        <v>152</v>
      </c>
      <c r="BE11" s="14" t="s">
        <v>197</v>
      </c>
      <c r="BF11" s="3">
        <v>43753</v>
      </c>
      <c r="BG11" s="3">
        <v>43753</v>
      </c>
      <c r="BH11" s="9" t="s">
        <v>212</v>
      </c>
    </row>
    <row r="12" spans="1:60" ht="90">
      <c r="A12">
        <v>2019</v>
      </c>
      <c r="B12" s="3">
        <v>43647</v>
      </c>
      <c r="C12" s="3">
        <v>43738</v>
      </c>
      <c r="D12" s="8" t="s">
        <v>137</v>
      </c>
      <c r="E12" s="8" t="s">
        <v>140</v>
      </c>
      <c r="F12" s="6" t="s">
        <v>257</v>
      </c>
      <c r="G12" s="10">
        <v>201909033</v>
      </c>
      <c r="H12" s="13" t="s">
        <v>275</v>
      </c>
      <c r="I12" s="3">
        <v>43655</v>
      </c>
      <c r="J12" s="7" t="s">
        <v>276</v>
      </c>
      <c r="K12">
        <v>5</v>
      </c>
      <c r="L12" s="3">
        <v>43658</v>
      </c>
      <c r="M12">
        <v>5</v>
      </c>
      <c r="N12">
        <v>5</v>
      </c>
      <c r="O12" s="13" t="s">
        <v>277</v>
      </c>
      <c r="Q12" s="13" t="s">
        <v>278</v>
      </c>
      <c r="R12" s="8" t="s">
        <v>233</v>
      </c>
      <c r="S12" s="8" t="s">
        <v>234</v>
      </c>
      <c r="T12" s="8" t="s">
        <v>235</v>
      </c>
      <c r="U12" s="8" t="s">
        <v>262</v>
      </c>
      <c r="V12" s="8" t="s">
        <v>263</v>
      </c>
      <c r="W12" s="6" t="s">
        <v>208</v>
      </c>
      <c r="X12" s="6" t="s">
        <v>209</v>
      </c>
      <c r="Y12" s="6" t="s">
        <v>209</v>
      </c>
      <c r="Z12" s="6" t="s">
        <v>209</v>
      </c>
      <c r="AA12" s="7" t="s">
        <v>279</v>
      </c>
      <c r="AB12" s="3">
        <v>43668</v>
      </c>
      <c r="AC12">
        <v>396775.83</v>
      </c>
      <c r="AD12">
        <v>460259.96</v>
      </c>
      <c r="AI12" s="8" t="s">
        <v>210</v>
      </c>
      <c r="AJ12" s="7" t="s">
        <v>280</v>
      </c>
      <c r="AM12" s="13" t="s">
        <v>281</v>
      </c>
      <c r="AP12" s="8" t="s">
        <v>145</v>
      </c>
      <c r="AQ12" s="8" t="s">
        <v>214</v>
      </c>
      <c r="AS12" s="8" t="s">
        <v>222</v>
      </c>
      <c r="AT12" s="7" t="s">
        <v>282</v>
      </c>
      <c r="AW12" s="8" t="s">
        <v>149</v>
      </c>
      <c r="AX12" s="8" t="s">
        <v>152</v>
      </c>
      <c r="BE12" s="8" t="s">
        <v>197</v>
      </c>
      <c r="BF12" s="3">
        <v>43753</v>
      </c>
      <c r="BG12" s="3">
        <v>43753</v>
      </c>
      <c r="BH12" s="9" t="s">
        <v>212</v>
      </c>
    </row>
    <row r="13" spans="1:60" ht="75">
      <c r="A13">
        <v>2019</v>
      </c>
      <c r="B13" s="3">
        <v>43647</v>
      </c>
      <c r="C13" s="3">
        <v>43738</v>
      </c>
      <c r="D13" s="14" t="s">
        <v>137</v>
      </c>
      <c r="E13" s="14" t="s">
        <v>140</v>
      </c>
      <c r="F13" s="6" t="s">
        <v>283</v>
      </c>
      <c r="G13">
        <v>201909035</v>
      </c>
      <c r="H13" s="13" t="s">
        <v>284</v>
      </c>
      <c r="I13" s="3">
        <v>43655</v>
      </c>
      <c r="J13" s="6" t="s">
        <v>285</v>
      </c>
      <c r="K13">
        <v>6</v>
      </c>
      <c r="L13" s="3">
        <v>43658</v>
      </c>
      <c r="M13">
        <v>6</v>
      </c>
      <c r="N13">
        <v>6</v>
      </c>
      <c r="O13" s="13" t="s">
        <v>286</v>
      </c>
      <c r="Q13" s="13" t="s">
        <v>287</v>
      </c>
      <c r="R13" s="14" t="s">
        <v>288</v>
      </c>
      <c r="S13" s="18" t="s">
        <v>289</v>
      </c>
      <c r="T13" s="14" t="s">
        <v>290</v>
      </c>
      <c r="U13" s="14" t="s">
        <v>291</v>
      </c>
      <c r="V13" s="14" t="s">
        <v>292</v>
      </c>
      <c r="W13" s="6" t="s">
        <v>208</v>
      </c>
      <c r="X13" s="6" t="s">
        <v>209</v>
      </c>
      <c r="Y13" s="6" t="s">
        <v>209</v>
      </c>
      <c r="Z13" s="6" t="s">
        <v>209</v>
      </c>
      <c r="AA13" s="6" t="s">
        <v>293</v>
      </c>
      <c r="AB13" s="3">
        <v>43704</v>
      </c>
      <c r="AC13">
        <v>317197.11</v>
      </c>
      <c r="AD13">
        <v>367948.65</v>
      </c>
      <c r="AI13" s="14" t="s">
        <v>210</v>
      </c>
      <c r="AJ13" s="6" t="s">
        <v>294</v>
      </c>
      <c r="AM13" s="13" t="s">
        <v>295</v>
      </c>
      <c r="AP13" s="14" t="s">
        <v>145</v>
      </c>
      <c r="AQ13" s="14" t="s">
        <v>214</v>
      </c>
      <c r="AS13" s="14" t="s">
        <v>296</v>
      </c>
      <c r="AT13" s="6" t="s">
        <v>294</v>
      </c>
      <c r="AW13" s="14" t="s">
        <v>149</v>
      </c>
      <c r="AX13" s="14" t="s">
        <v>237</v>
      </c>
      <c r="BE13" s="14" t="s">
        <v>197</v>
      </c>
      <c r="BF13" s="3">
        <v>43753</v>
      </c>
      <c r="BG13" s="3">
        <v>43753</v>
      </c>
      <c r="BH13" s="9" t="s">
        <v>212</v>
      </c>
    </row>
    <row r="14" spans="1:60">
      <c r="B14" s="3"/>
      <c r="C14" s="3"/>
      <c r="E14" s="10"/>
      <c r="F14" s="6"/>
      <c r="G14" s="10"/>
      <c r="H14" s="13"/>
      <c r="I14" s="3"/>
      <c r="J14" s="6"/>
      <c r="L14" s="3"/>
      <c r="O14" s="13"/>
      <c r="Q14" s="13"/>
      <c r="R14" s="8"/>
      <c r="S14" s="8"/>
      <c r="T14" s="8"/>
      <c r="U14" s="10"/>
      <c r="V14" s="10"/>
      <c r="W14" s="6"/>
      <c r="X14" s="6"/>
      <c r="Y14" s="6"/>
      <c r="Z14" s="6"/>
      <c r="AA14" s="6"/>
      <c r="AB14" s="3"/>
      <c r="AI14" s="10"/>
      <c r="AJ14" s="6"/>
      <c r="AM14" s="13"/>
      <c r="AP14" s="8"/>
      <c r="AQ14" s="10"/>
      <c r="AS14" s="10"/>
      <c r="AT14" s="6"/>
      <c r="AW14" s="10"/>
      <c r="AX14" s="10"/>
      <c r="BE14" s="10"/>
      <c r="BF14" s="3"/>
      <c r="BG14" s="3"/>
      <c r="BH14" s="9"/>
    </row>
    <row r="15" spans="1:60">
      <c r="B15" s="3"/>
      <c r="C15" s="3"/>
      <c r="D15" s="11"/>
      <c r="E15" s="11"/>
      <c r="F15" s="6"/>
      <c r="H15" s="13"/>
      <c r="I15" s="3"/>
      <c r="J15" s="6"/>
      <c r="L15" s="3"/>
      <c r="O15" s="13"/>
      <c r="Q15" s="13"/>
      <c r="R15" s="11"/>
      <c r="S15" s="11"/>
      <c r="T15" s="11"/>
      <c r="U15" s="11"/>
      <c r="V15" s="11"/>
      <c r="W15" s="6"/>
      <c r="X15" s="6"/>
      <c r="Y15" s="6"/>
      <c r="Z15" s="6"/>
      <c r="AA15" s="6"/>
      <c r="AB15" s="3"/>
      <c r="AI15" s="11"/>
      <c r="AJ15" s="6"/>
      <c r="AM15" s="13"/>
      <c r="AP15" s="11"/>
      <c r="AQ15" s="11"/>
      <c r="AS15" s="11"/>
      <c r="AT15" s="6"/>
      <c r="AW15" s="11"/>
      <c r="AX15" s="11"/>
      <c r="BE15" s="11"/>
      <c r="BF15" s="3"/>
      <c r="BG15" s="3"/>
      <c r="BH15" s="9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199</v>
      </c>
      <c r="C4" t="s">
        <v>200</v>
      </c>
      <c r="D4" t="s">
        <v>201</v>
      </c>
    </row>
    <row r="5" spans="1:6">
      <c r="B5" s="8"/>
      <c r="C5" s="8"/>
      <c r="D5" s="8"/>
    </row>
    <row r="6" spans="1:6">
      <c r="A6">
        <v>2</v>
      </c>
      <c r="B6" t="s">
        <v>199</v>
      </c>
      <c r="C6" t="s">
        <v>200</v>
      </c>
      <c r="D6" t="s">
        <v>201</v>
      </c>
    </row>
    <row r="7" spans="1:6">
      <c r="B7" s="8"/>
      <c r="C7" s="8"/>
      <c r="D7" s="8"/>
    </row>
    <row r="8" spans="1:6">
      <c r="A8">
        <v>3</v>
      </c>
      <c r="B8" s="10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198</v>
      </c>
    </row>
    <row r="5" spans="1:2">
      <c r="A5">
        <v>2</v>
      </c>
      <c r="B5" s="8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27" sqref="C27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10">
        <v>1</v>
      </c>
      <c r="B4" s="10" t="s">
        <v>203</v>
      </c>
      <c r="C4" s="10" t="s">
        <v>204</v>
      </c>
      <c r="D4" s="10" t="s">
        <v>205</v>
      </c>
      <c r="E4" s="10" t="s">
        <v>231</v>
      </c>
    </row>
    <row r="5" spans="1:6">
      <c r="A5">
        <v>2</v>
      </c>
      <c r="B5" s="10" t="s">
        <v>213</v>
      </c>
      <c r="C5" s="10" t="s">
        <v>216</v>
      </c>
      <c r="D5" s="10" t="s">
        <v>217</v>
      </c>
      <c r="E5" s="8" t="s">
        <v>218</v>
      </c>
      <c r="F5" s="10" t="s">
        <v>219</v>
      </c>
    </row>
    <row r="6" spans="1:6">
      <c r="A6">
        <v>3</v>
      </c>
      <c r="B6" s="10" t="s">
        <v>221</v>
      </c>
      <c r="C6" s="10" t="s">
        <v>228</v>
      </c>
      <c r="D6" s="10" t="s">
        <v>229</v>
      </c>
      <c r="E6" s="8" t="s">
        <v>230</v>
      </c>
    </row>
    <row r="7" spans="1:6">
      <c r="A7">
        <v>4</v>
      </c>
      <c r="B7" s="10" t="s">
        <v>225</v>
      </c>
      <c r="C7" s="10" t="s">
        <v>226</v>
      </c>
      <c r="D7" s="10" t="s">
        <v>223</v>
      </c>
      <c r="E7" s="8" t="s">
        <v>227</v>
      </c>
    </row>
    <row r="8" spans="1:6">
      <c r="A8" s="10">
        <v>5</v>
      </c>
      <c r="B8" s="10" t="s">
        <v>203</v>
      </c>
      <c r="C8" s="10" t="s">
        <v>204</v>
      </c>
      <c r="D8" s="10" t="s">
        <v>205</v>
      </c>
      <c r="E8" s="10" t="s">
        <v>231</v>
      </c>
    </row>
    <row r="9" spans="1:6">
      <c r="E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10">
        <v>1</v>
      </c>
      <c r="B4" s="10" t="s">
        <v>203</v>
      </c>
      <c r="C4" s="10" t="s">
        <v>204</v>
      </c>
      <c r="D4" s="10" t="s">
        <v>205</v>
      </c>
      <c r="E4" s="10" t="s">
        <v>231</v>
      </c>
    </row>
    <row r="5" spans="1:6">
      <c r="A5" s="10">
        <v>2</v>
      </c>
      <c r="B5" s="10" t="s">
        <v>213</v>
      </c>
      <c r="C5" s="10" t="s">
        <v>216</v>
      </c>
      <c r="D5" s="10" t="s">
        <v>217</v>
      </c>
      <c r="E5" s="8" t="s">
        <v>218</v>
      </c>
    </row>
    <row r="6" spans="1:6">
      <c r="A6" s="10">
        <v>3</v>
      </c>
      <c r="B6" s="10" t="s">
        <v>221</v>
      </c>
      <c r="C6" s="10" t="s">
        <v>228</v>
      </c>
      <c r="D6" s="10" t="s">
        <v>229</v>
      </c>
      <c r="E6" s="8" t="s">
        <v>230</v>
      </c>
      <c r="F6" s="10" t="s">
        <v>220</v>
      </c>
    </row>
    <row r="7" spans="1:6">
      <c r="A7" s="10">
        <v>4</v>
      </c>
      <c r="B7" s="10" t="s">
        <v>225</v>
      </c>
      <c r="C7" s="10" t="s">
        <v>226</v>
      </c>
      <c r="D7" s="10" t="s">
        <v>223</v>
      </c>
      <c r="E7" s="8" t="s">
        <v>227</v>
      </c>
    </row>
    <row r="8" spans="1:6">
      <c r="A8" s="10">
        <v>5</v>
      </c>
      <c r="B8" s="10" t="s">
        <v>203</v>
      </c>
      <c r="C8" s="10" t="s">
        <v>204</v>
      </c>
      <c r="D8" s="10" t="s">
        <v>205</v>
      </c>
      <c r="E8" s="10" t="s">
        <v>231</v>
      </c>
    </row>
    <row r="9" spans="1:6">
      <c r="D9" s="8"/>
    </row>
    <row r="10" spans="1:6">
      <c r="D10" s="8"/>
    </row>
    <row r="11" spans="1:6">
      <c r="D11" s="8"/>
    </row>
    <row r="12" spans="1:6">
      <c r="D12" s="8"/>
    </row>
    <row r="13" spans="1:6">
      <c r="D13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10">
        <v>1</v>
      </c>
      <c r="B4" s="10" t="s">
        <v>203</v>
      </c>
      <c r="C4" s="10" t="s">
        <v>204</v>
      </c>
      <c r="D4" s="10" t="s">
        <v>205</v>
      </c>
      <c r="E4" s="10" t="s">
        <v>231</v>
      </c>
    </row>
    <row r="5" spans="1:6">
      <c r="A5" s="10">
        <v>2</v>
      </c>
      <c r="B5" s="10" t="s">
        <v>213</v>
      </c>
      <c r="C5" s="10" t="s">
        <v>216</v>
      </c>
      <c r="D5" s="10" t="s">
        <v>217</v>
      </c>
      <c r="E5" s="8" t="s">
        <v>218</v>
      </c>
    </row>
    <row r="6" spans="1:6">
      <c r="A6" s="10">
        <v>3</v>
      </c>
      <c r="B6" s="10" t="s">
        <v>221</v>
      </c>
      <c r="C6" s="10" t="s">
        <v>228</v>
      </c>
      <c r="D6" s="10" t="s">
        <v>229</v>
      </c>
      <c r="E6" s="8" t="s">
        <v>230</v>
      </c>
      <c r="F6" s="10" t="s">
        <v>220</v>
      </c>
    </row>
    <row r="7" spans="1:6">
      <c r="A7" s="10">
        <v>4</v>
      </c>
      <c r="B7" s="10" t="s">
        <v>225</v>
      </c>
      <c r="C7" s="10" t="s">
        <v>226</v>
      </c>
      <c r="D7" s="10" t="s">
        <v>223</v>
      </c>
      <c r="E7" s="8" t="s">
        <v>227</v>
      </c>
    </row>
    <row r="8" spans="1:6">
      <c r="A8" s="10">
        <v>5</v>
      </c>
      <c r="B8" s="10" t="s">
        <v>203</v>
      </c>
      <c r="C8" s="10" t="s">
        <v>204</v>
      </c>
      <c r="D8" s="10" t="s">
        <v>205</v>
      </c>
      <c r="E8" s="10" t="s">
        <v>231</v>
      </c>
    </row>
    <row r="9" spans="1:6">
      <c r="D9" s="8"/>
    </row>
    <row r="10" spans="1:6">
      <c r="D10" s="8"/>
    </row>
    <row r="11" spans="1:6">
      <c r="D11" s="8"/>
    </row>
    <row r="12" spans="1:6">
      <c r="D12" s="8"/>
    </row>
    <row r="13" spans="1:6">
      <c r="D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2018-10-10T17:40:20Z</dcterms:created>
  <dcterms:modified xsi:type="dcterms:W3CDTF">2019-10-17T18:23:49Z</dcterms:modified>
</cp:coreProperties>
</file>