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<sst xmlns="http://schemas.openxmlformats.org/spreadsheetml/2006/main" count="550" uniqueCount="356">
  <si>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</si>
  <si>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</si>
  <si>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</si>
  <si>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</si>
  <si>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</si>
  <si>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</si>
  <si>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</si>
  <si>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</si>
  <si>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</si>
  <si>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</si>
  <si>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</si>
  <si>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</si>
  <si>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</si>
  <si>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</si>
  <si>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</si>
  <si>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</si>
  <si>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</si>
  <si>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</si>
  <si>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</si>
  <si>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</si>
  <si>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</si>
  <si>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</si>
  <si>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</si>
  <si>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</si>
  <si>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</si>
  <si>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</si>
  <si>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</si>
  <si>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</si>
  <si>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</si>
  <si>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</si>
  <si>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</si>
  <si>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</si>
  <si>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</si>
  <si>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</si>
  <si>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</si>
  <si>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</si>
  <si>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</si>
  <si>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</si>
  <si>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</si>
  <si>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</si>
  <si>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</si>
  <si>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</si>
  <si>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</si>
  <si>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</si>
  <si>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</si>
  <si>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</si>
  <si>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</si>
  <si>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</si>
  <si>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</si>
  <si>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</si>
  <si>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</si>
  <si>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</si>
  <si>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</si>
  <si>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</si>
  <si>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</si>
  <si>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</si>
  <si>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</si>
  <si>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</si>
  <si>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</si>
  <si>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</si>
  <si>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</si>
  <si>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</si>
  <si>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</si>
  <si>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</si>
  <si>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</si>
  <si>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</si>
  <si>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</si>
  <si>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</si>
  <si>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</si>
  <si>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</si>
  <si>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</si>
  <si>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</si>
  <si>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</si>
  <si>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</si>
  <si>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</si>
  <si>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</si>
  <si>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</si>
  <si>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</si>
  <si>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</si>
  <si>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</si>
  <si>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</si>
  <si>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</si>
  <si>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</si>
  <si>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</si>
  <si>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</si>
  <si>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</si>
  <si>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</si>
  <si>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</si>
  <si>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</si>
  <si>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</si>
  <si>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</si>
  <si>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</si>
  <si>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</si>
  <si>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</si>
  <si>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</si>
  <si>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</si>
  <si>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</si>
  <si>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</si>
  <si>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</si>
  <si>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</si>
  <si>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</si>
  <si>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</si>
  <si>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</si>
  <si>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</si>
  <si>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</si>
  <si>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</si>
  <si>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</si>
  <si>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</si>
  <si>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</si>
  <si>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</si>
  <si>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</si>
  <si>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</si>
  <si>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</si>
  <si>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</si>
  <si>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</si>
  <si>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</si>
  <si>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</si>
  <si>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</si>
  <si>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</si>
  <si>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</si>
  <si>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</si>
  <si>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</si>
  <si>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</si>
  <si>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</si>
  <si>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</si>
  <si>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</si>
  <si>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</si>
  <si>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</si>
  <si>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</si>
  <si>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</si>
  <si>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</si>
  <si>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</si>
  <si>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</si>
  <si>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</si>
  <si>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</si>
  <si>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</si>
  <si>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</si>
  <si>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</si>
  <si>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</si>
  <si>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</si>
  <si>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</si>
  <si>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</si>
  <si>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</si>
  <si>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</si>
  <si>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</si>
  <si>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</si>
  <si>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</si>
  <si>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</si>
  <si>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</si>
  <si>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</si>
  <si>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</si>
  <si>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</si>
  <si>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</si>
  <si>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</si>
  <si>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</si>
  <si>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</si>
  <si>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</si>
  <si>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</si>
  <si>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</si>
  <si>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</si>
  <si>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</si>
  <si>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</si>
  <si>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</si>
  <si>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</si>
  <si>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</si>
  <si>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</si>
  <si>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</si>
  <si>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</si>
  <si>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</si>
  <si>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</si>
  <si>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</si>
  <si>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</si>
  <si>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</si>
  <si>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</si>
  <si>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</si>
  <si>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</si>
  <si>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</si>
  <si>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</si>
  <si>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</si>
  <si>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</si>
  <si>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</si>
  <si>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</si>
  <si>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</si>
  <si>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</si>
  <si>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</si>
  <si>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</si>
  <si>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</si>
  <si>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</si>
  <si>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</si>
  <si>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</si>
  <si>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</si>
  <si>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</si>
  <si>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</si>
  <si>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</si>
  <si>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</si>
  <si>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</si>
  <si>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</si>
  <si>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</si>
  <si>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</si>
  <si>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</si>
  <si>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</si>
  <si>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</si>
  <si>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</si>
  <si>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</si>
  <si>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</si>
  <si>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</si>
  <si>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</si>
  <si>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</si>
  <si>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</si>
  <si>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</si>
  <si>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</si>
  <si>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</si>
  <si>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</si>
  <si>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</si>
  <si>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</si>
  <si>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</si>
  <si>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</si>
  <si>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</si>
  <si>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</si>
  <si>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</si>
  <si>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</si>
  <si>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</si>
  <si>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</si>
  <si>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</si>
  <si>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</si>
  <si>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</si>
  <si>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</si>
  <si>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</si>
  <si>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</si>
  <si>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</si>
  <si>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</si>
  <si>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</si>
  <si>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</si>
  <si>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</si>
  <si>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</si>
  <si>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</si>
  <si>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</si>
  <si>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</si>
  <si>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</si>
  <si>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</si>
  <si>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</si>
  <si>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</si>
  <si>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</si>
  <si>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</si>
  <si>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</si>
  <si>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</si>
  <si>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</si>
  <si>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</si>
  <si>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</si>
  <si>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</si>
  <si>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</si>
  <si>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</si>
  <si>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</si>
  <si>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</si>
  <si>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</si>
  <si>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</si>
  <si>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</si>
  <si>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</si>
  <si>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</si>
  <si>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</si>
  <si>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</si>
  <si>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</si>
  <si>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</si>
  <si>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</si>
  <si>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</si>
  <si>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</si>
  <si>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</si>
  <si>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</si>
  <si>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</si>
  <si>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</si>
  <si>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</si>
  <si>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</si>
  <si>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</si>
  <si>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</si>
  <si>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</si>
  <si>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</si>
  <si>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</si>
  <si>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</si>
  <si>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</si>
  <si>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</si>
  <si>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</si>
  <si>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</si>
  <si>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</si>
  <si>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</si>
  <si>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</si>
  <si>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</si>
  <si>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</si>
  <si>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</si>
  <si>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BRENDA FABIOLA</t>
  </si>
  <si>
    <t>FERNANDEZ</t>
  </si>
  <si>
    <t>ARELLANO</t>
  </si>
  <si>
    <t xml:space="preserve">OBRAS Y PROYECTOS LABRE, S.A. DE C.V. </t>
  </si>
  <si>
    <t>OPL111005247</t>
  </si>
  <si>
    <t>AGUASCALIENTES, AGUASCALIENTES</t>
  </si>
  <si>
    <t>AGUASCALIENTES</t>
  </si>
  <si>
    <t>OBRAS PUBLICAS Y PLANEACIÓN</t>
  </si>
  <si>
    <t>NACIONAL</t>
  </si>
  <si>
    <t xml:space="preserve">MONEDA NACIONAL </t>
  </si>
  <si>
    <t>GUBERNAMENTAL</t>
  </si>
  <si>
    <t>FONDO DE APORTACIÓNES PARA LA INFRAESTRUCTURA SOCIAL MUNICIPAL</t>
  </si>
  <si>
    <t xml:space="preserve">OBRAS PUBLICAS </t>
  </si>
  <si>
    <t>NOE FRANCISCO</t>
  </si>
  <si>
    <t xml:space="preserve">HERNANDEZ </t>
  </si>
  <si>
    <t>MARTINEZ</t>
  </si>
  <si>
    <t>CONSTRUCTORA Y MATERIALES PABELLON, S DE R.L. DE C.V.</t>
  </si>
  <si>
    <t>CMP140121KL8</t>
  </si>
  <si>
    <t>PABELLON DE ARTEAGA, AGS.</t>
  </si>
  <si>
    <t>PABELLON DE ARTEAGA</t>
  </si>
  <si>
    <t xml:space="preserve">AMPLIACIÓN DE RED DE ALCANTARILLADO EN LA CALLE EMILIANO ZAPATA, EL REFUGIO TEPEZALÁ, AGS. </t>
  </si>
  <si>
    <t>CONSTRUCCIÓN DE RED DE ALCANTARILLADO EN EL RANCHO EL PORVENIR, EL CARMEN, TEPEZALÁ, AGS.</t>
  </si>
  <si>
    <t xml:space="preserve">ACEVEDO </t>
  </si>
  <si>
    <t>GCK1808174M6</t>
  </si>
  <si>
    <t>ya que los montos de estas obras no rebasan el limite que expone la ley para una adjudicación directa</t>
  </si>
  <si>
    <t xml:space="preserve">FRANCISCO JAVIER </t>
  </si>
  <si>
    <t xml:space="preserve">VIVERO </t>
  </si>
  <si>
    <t>GRUPO CONSTRUCTOR KAFRAGS, S.A. DE C.V.</t>
  </si>
  <si>
    <t xml:space="preserve">FERNÁNDEZ  </t>
  </si>
  <si>
    <t xml:space="preserve">ARELLANO </t>
  </si>
  <si>
    <t xml:space="preserve">OBRAS Y PROYECTOS LABRE, S.A. DE C.V.                                                          </t>
  </si>
  <si>
    <t> 010060019</t>
  </si>
  <si>
    <t xml:space="preserve">ORGANO SUPERIOR DE AGUA POTABLE </t>
  </si>
  <si>
    <t>CE-ADE-003-FAISM-2021-004</t>
  </si>
  <si>
    <t>CE-ADE-004-FAISM-2021-005</t>
  </si>
  <si>
    <t>ver nota</t>
  </si>
  <si>
    <t>https://1drv.ms/w/s!AlUX-h06udBqhHT0WZ-bwv2tzMUG?e=SLaL5P</t>
  </si>
  <si>
    <t>la obra se encuentra terminada para su operación.</t>
  </si>
  <si>
    <t>no aplica</t>
  </si>
  <si>
    <t>visita fisica  a la obra revision de conceptos levantamiento topografico y revision de generadores y estimaciónes</t>
  </si>
  <si>
    <t>SE INFORMA EL SEGUNDO TRIMESTRE DE TRANSPARENCIA 2021, CABE MENCIONAR QUE LOS APARTADOS: NUMERO INTERIOR DE LA EMPRESA, TIPO DE CAMBIO,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Número; NO CUENTAN CON INFORMACIÓN DEBIDO A QUE LAS EMPRESAS SON NACIONALES.</t>
  </si>
  <si>
    <t>FAISM-2021-020</t>
  </si>
  <si>
    <t>FAISM-2021-023</t>
  </si>
  <si>
    <t>FAISM-2021-024</t>
  </si>
  <si>
    <t>FAISM-2021-033</t>
  </si>
  <si>
    <t>https://1drv.ms/w/s!AlUX-h06udBqhVQAznAaP2UViVz-?e=BsTdsn</t>
  </si>
  <si>
    <t>REHABILITACIÓN DE RED DE ALCANTARILLADO EN LA CALLE 5 DE MAYO ENTRE LAS CALLES IGNACIO RAMIREZ Y OLIVAREZ SANTANA, EL CHAYOTE TEPEZALÁ, AGS.</t>
  </si>
  <si>
    <t>KARLA  YESENIA</t>
  </si>
  <si>
    <t>CORDOVA</t>
  </si>
  <si>
    <t>LUCERO</t>
  </si>
  <si>
    <t>GRUPO CONSTRUCTOR KAFRAGS SA DE CV</t>
  </si>
  <si>
    <t>UNIVERSIDAD</t>
  </si>
  <si>
    <t>CE-ADE-009-FAISM-2021-020</t>
  </si>
  <si>
    <t>REHABILITACIÓN DE RED DE ALCANTARILLADO EN LA CALLE 5 DE MAYO ENTRE LAS CALLES IGNASIO RAMIREZ Y OLIVARES SANTANA, EL CHAYOTE, TEPEZALÁ, AGS.</t>
  </si>
  <si>
    <t>https://1drv.ms/b/s!AlUX-h06udBqhQUzfjj-Efhv5DWS?e=MfZf2v</t>
  </si>
  <si>
    <t>EN LA CALLE 5 DE MAYO ENTRE IGNASIO RAMIREZ Y OLIVARES SANTANA, EL CHAYOTE TEPEZALÁ, AGS.</t>
  </si>
  <si>
    <t>https://1drv.ms/b/s!AlUX-h06udBqhHwQOlW8kouaNjHU?e=fdAdog</t>
  </si>
  <si>
    <t>https://1drv.ms/b/s!AlUX-h06udBqhHjaInkPP7FX84ip?e=BfFdgc</t>
  </si>
  <si>
    <t>https://1drv.ms/b/s!AlUX-h06udBqhUQcmOE8rA25-bcv?e=0WtQwl</t>
  </si>
  <si>
    <t>SE INFORMA EL TERCER TRIMESTRE DE TRANSPARENCIA 2021, CABE MENCIONAR QUE LOS APARTADOS: NUMERO INTERIOR DE LA EMPRESA, TIPO DE CAMBIO,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Número; NO CUENTAN CON INFORMACIÓN DEBIDO A QUE LAS EMPRESAS SON NACIONALES.</t>
  </si>
  <si>
    <t>REHABILITACIÓN DE BANQUETAS Y GUARNICIÓNES EN VARIAS CALLES DE LA LOCALIDAD DE ALAMITOS, TEPEZALÁ, AGS.</t>
  </si>
  <si>
    <t xml:space="preserve">HÉROE INMORTAL </t>
  </si>
  <si>
    <t>CE-ADE-010-FAISM-2021-023</t>
  </si>
  <si>
    <t>REHABILITACIÓN DE BANQUETAS Y GUARNICIÓNES EN VARIAS CALLES, ALAMITOS, TEPEZALÁ, AGS.</t>
  </si>
  <si>
    <t>https://1drv.ms/b/s!AlUX-h06udBqhRAtd_DX7wdk7I4Q?e=vOLEHa</t>
  </si>
  <si>
    <t>VARIAS CALLES EN ALAMITOS</t>
  </si>
  <si>
    <t>https://1drv.ms/b/s!AlUX-h06udBqhQrVBnlJGTWUSXeJ?e=aJl5vb</t>
  </si>
  <si>
    <t>https://1drv.ms/b/s!AlUX-h06udBqhQ5gpvq4wn6be2DX?e=ClFzOE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</si>
</sst>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_ ;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4" fillId="0" borderId="0" xfId="2" applyAlignment="1" applyProtection="1"/>
    <xf numFmtId="0" fontId="0" fillId="0" borderId="0" xfId="0"/>
    <xf numFmtId="0" fontId="0" fillId="0" borderId="0" xfId="0" applyAlignment="1">
      <alignment horizontal="left"/>
    </xf>
    <xf numFmtId="164" fontId="0" fillId="0" borderId="0" xfId="1" applyNumberFormat="1" applyFont="1"/>
    <xf numFmtId="0" fontId="4" fillId="5" borderId="0" xfId="2" applyFill="1" applyAlignment="1" applyProtection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b/s!AlUX-h06udBqhQUzfjj-Efhv5DWS?e=MfZf2v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lUX-h06udBqhHT0WZ-bwv2tzMUG?e=SLaL5P" TargetMode="External"/><Relationship Id="rId2" Type="http://schemas.openxmlformats.org/officeDocument/2006/relationships/hyperlink" Target="https://1drv.ms/w/s!AlUX-h06udBqhHT0WZ-bwv2tzMUG?e=SLaL5P" TargetMode="External"/><Relationship Id="rId1" Type="http://schemas.openxmlformats.org/officeDocument/2006/relationships/hyperlink" Target="https://1drv.ms/w/s!AlUX-h06udBqhHT0WZ-bwv2tzMUG?e=SLaL5P" TargetMode="External"/><Relationship Id="rId4" Type="http://schemas.openxmlformats.org/officeDocument/2006/relationships/hyperlink" Target="https://1drv.ms/w/s!AlUX-h06udBqhHT0WZ-bwv2tzMUG?e=SLaL5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T0WZ-bwv2tzMUG?e=SLaL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1"/>
  <sheetViews>
    <sheetView tabSelected="1" topLeftCell="A2" zoomScale="66" zoomScaleNormal="66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>
      <c r="A8" s="5">
        <v>2021</v>
      </c>
      <c r="B8" s="3">
        <v>44378</v>
      </c>
      <c r="C8" s="3">
        <v>44469</v>
      </c>
      <c r="D8" s="5" t="s">
        <v>149</v>
      </c>
      <c r="E8" s="5" t="s">
        <v>151</v>
      </c>
      <c r="F8" s="5" t="s">
        <v>156</v>
      </c>
      <c r="G8" s="7" t="s">
        <v>329</v>
      </c>
      <c r="H8" s="5" t="s">
        <v>312</v>
      </c>
      <c r="I8" s="6" t="s">
        <v>333</v>
      </c>
      <c r="J8" s="7" t="s">
        <v>334</v>
      </c>
      <c r="K8" s="5">
        <v>1</v>
      </c>
      <c r="L8" s="7" t="s">
        <v>335</v>
      </c>
      <c r="M8" s="7" t="s">
        <v>336</v>
      </c>
      <c r="N8" s="7" t="s">
        <v>337</v>
      </c>
      <c r="O8" s="7" t="s">
        <v>338</v>
      </c>
      <c r="P8" s="7" t="s">
        <v>311</v>
      </c>
      <c r="Q8" s="5" t="s">
        <v>183</v>
      </c>
      <c r="R8" s="7" t="s">
        <v>339</v>
      </c>
      <c r="S8" s="5">
        <v>303</v>
      </c>
      <c r="T8" s="5">
        <v>203</v>
      </c>
      <c r="U8" s="5" t="s">
        <v>187</v>
      </c>
      <c r="V8" s="5" t="s">
        <v>293</v>
      </c>
      <c r="W8" s="8">
        <v>10010001</v>
      </c>
      <c r="X8" s="5" t="s">
        <v>294</v>
      </c>
      <c r="Y8" s="8">
        <v>10010001</v>
      </c>
      <c r="Z8" s="5" t="s">
        <v>294</v>
      </c>
      <c r="AA8" s="8" t="s">
        <v>319</v>
      </c>
      <c r="AB8" s="5" t="s">
        <v>222</v>
      </c>
      <c r="AC8" s="5">
        <v>20029</v>
      </c>
      <c r="AD8" s="5" t="s">
        <v>323</v>
      </c>
      <c r="AE8" s="5" t="s">
        <v>323</v>
      </c>
      <c r="AF8" s="5" t="s">
        <v>323</v>
      </c>
      <c r="AG8" s="5" t="s">
        <v>323</v>
      </c>
      <c r="AH8" s="5" t="s">
        <v>320</v>
      </c>
      <c r="AI8" s="5" t="s">
        <v>295</v>
      </c>
      <c r="AJ8" s="7" t="s">
        <v>340</v>
      </c>
      <c r="AK8" s="3">
        <v>44330</v>
      </c>
      <c r="AL8" s="3">
        <v>44349</v>
      </c>
      <c r="AM8" s="3">
        <v>44378</v>
      </c>
      <c r="AN8" s="9">
        <v>413747.19</v>
      </c>
      <c r="AO8" s="9">
        <v>479946.74</v>
      </c>
      <c r="AP8" s="9">
        <v>479946.74</v>
      </c>
      <c r="AQ8" s="9">
        <v>500000</v>
      </c>
      <c r="AR8" s="5" t="s">
        <v>296</v>
      </c>
      <c r="AS8" s="5" t="s">
        <v>323</v>
      </c>
      <c r="AT8" s="5" t="s">
        <v>297</v>
      </c>
      <c r="AU8" s="7" t="s">
        <v>341</v>
      </c>
      <c r="AV8" s="9">
        <v>239971</v>
      </c>
      <c r="AW8" s="3">
        <v>44349</v>
      </c>
      <c r="AX8" s="3">
        <v>44378</v>
      </c>
      <c r="AY8" s="6" t="s">
        <v>342</v>
      </c>
      <c r="AZ8" s="6" t="s">
        <v>342</v>
      </c>
      <c r="BA8" s="5" t="s">
        <v>298</v>
      </c>
      <c r="BB8" s="5" t="s">
        <v>299</v>
      </c>
      <c r="BC8" s="5">
        <v>1</v>
      </c>
      <c r="BD8" s="5" t="s">
        <v>255</v>
      </c>
      <c r="BE8" s="5">
        <v>1</v>
      </c>
      <c r="BF8" s="5" t="s">
        <v>327</v>
      </c>
      <c r="BG8" s="6" t="s">
        <v>344</v>
      </c>
      <c r="BH8" s="6" t="s">
        <v>345</v>
      </c>
      <c r="BI8" s="6" t="s">
        <v>345</v>
      </c>
      <c r="BJ8" s="6" t="s">
        <v>346</v>
      </c>
      <c r="BK8" s="5" t="s">
        <v>300</v>
      </c>
      <c r="BL8" s="3">
        <v>44484</v>
      </c>
      <c r="BM8" s="3">
        <v>44484</v>
      </c>
      <c r="BN8" s="7" t="s">
        <v>347</v>
      </c>
    </row>
    <row r="9" spans="1:66" s="5" customFormat="1">
      <c r="A9" s="5">
        <v>2021</v>
      </c>
      <c r="B9" s="3">
        <v>44378</v>
      </c>
      <c r="C9" s="3">
        <v>44469</v>
      </c>
      <c r="D9" s="5" t="s">
        <v>149</v>
      </c>
      <c r="E9" s="5" t="s">
        <v>151</v>
      </c>
      <c r="F9" s="5" t="s">
        <v>156</v>
      </c>
      <c r="G9" s="7" t="s">
        <v>330</v>
      </c>
      <c r="H9" s="5" t="s">
        <v>312</v>
      </c>
      <c r="I9" s="6" t="s">
        <v>333</v>
      </c>
      <c r="J9" s="4" t="s">
        <v>348</v>
      </c>
      <c r="K9" s="5">
        <v>2</v>
      </c>
      <c r="L9" s="7" t="s">
        <v>288</v>
      </c>
      <c r="M9" s="7" t="s">
        <v>289</v>
      </c>
      <c r="N9" s="7" t="s">
        <v>290</v>
      </c>
      <c r="O9" s="7" t="s">
        <v>291</v>
      </c>
      <c r="P9" s="7" t="s">
        <v>292</v>
      </c>
      <c r="Q9" s="7" t="s">
        <v>183</v>
      </c>
      <c r="R9" s="4" t="s">
        <v>349</v>
      </c>
      <c r="S9" s="5">
        <v>805</v>
      </c>
      <c r="T9" s="5">
        <v>0</v>
      </c>
      <c r="U9" s="5" t="s">
        <v>187</v>
      </c>
      <c r="V9" s="7" t="s">
        <v>293</v>
      </c>
      <c r="W9" s="8">
        <v>10010001</v>
      </c>
      <c r="X9" s="7" t="s">
        <v>294</v>
      </c>
      <c r="Y9" s="8">
        <v>1010001</v>
      </c>
      <c r="Z9" s="7" t="s">
        <v>294</v>
      </c>
      <c r="AA9" s="8" t="s">
        <v>319</v>
      </c>
      <c r="AB9" s="5" t="s">
        <v>222</v>
      </c>
      <c r="AC9" s="5">
        <v>20270</v>
      </c>
      <c r="AD9" s="5" t="s">
        <v>323</v>
      </c>
      <c r="AE9" s="5" t="s">
        <v>323</v>
      </c>
      <c r="AF9" s="5" t="s">
        <v>323</v>
      </c>
      <c r="AG9" s="5" t="s">
        <v>323</v>
      </c>
      <c r="AH9" s="5" t="s">
        <v>320</v>
      </c>
      <c r="AI9" s="5" t="s">
        <v>295</v>
      </c>
      <c r="AJ9" s="7" t="s">
        <v>350</v>
      </c>
      <c r="AK9" s="3">
        <v>44330</v>
      </c>
      <c r="AL9" s="3">
        <v>44349</v>
      </c>
      <c r="AM9" s="3">
        <v>44378</v>
      </c>
      <c r="AN9" s="9">
        <v>350282.01</v>
      </c>
      <c r="AO9" s="9">
        <v>406327.13</v>
      </c>
      <c r="AP9" s="9">
        <v>406327.13</v>
      </c>
      <c r="AQ9" s="9">
        <v>406327.13</v>
      </c>
      <c r="AR9" s="5" t="s">
        <v>296</v>
      </c>
      <c r="AS9" s="5" t="s">
        <v>323</v>
      </c>
      <c r="AT9" s="5" t="s">
        <v>297</v>
      </c>
      <c r="AU9" s="7" t="s">
        <v>351</v>
      </c>
      <c r="AV9" s="9">
        <v>4249.08</v>
      </c>
      <c r="AW9" s="3">
        <v>44337</v>
      </c>
      <c r="AX9" s="3">
        <v>44366</v>
      </c>
      <c r="AY9" s="6" t="s">
        <v>352</v>
      </c>
      <c r="AZ9" s="6" t="s">
        <v>352</v>
      </c>
      <c r="BA9" s="5" t="s">
        <v>298</v>
      </c>
      <c r="BB9" s="5" t="s">
        <v>299</v>
      </c>
      <c r="BC9" s="5">
        <v>2</v>
      </c>
      <c r="BD9" s="5" t="s">
        <v>255</v>
      </c>
      <c r="BE9" s="5">
        <v>1</v>
      </c>
      <c r="BF9" s="5" t="s">
        <v>327</v>
      </c>
      <c r="BG9" s="6" t="s">
        <v>354</v>
      </c>
      <c r="BH9" s="6" t="s">
        <v>355</v>
      </c>
      <c r="BI9" s="6" t="s">
        <v>345</v>
      </c>
      <c r="BJ9" s="10"/>
      <c r="BK9" s="11" t="s">
        <v>300</v>
      </c>
      <c r="BL9" s="12">
        <v>44484</v>
      </c>
      <c r="BM9" s="12">
        <v>44484</v>
      </c>
      <c r="BN9" s="11" t="s">
        <v>328</v>
      </c>
    </row>
    <row r="10" spans="1:66" s="5" customFormat="1">
      <c r="A10" s="5">
        <v>2021</v>
      </c>
      <c r="B10" s="3">
        <v>44378</v>
      </c>
      <c r="C10" s="3">
        <v>44469</v>
      </c>
      <c r="D10" s="5" t="s">
        <v>149</v>
      </c>
      <c r="E10" s="5" t="s">
        <v>151</v>
      </c>
      <c r="F10" s="5" t="s">
        <v>156</v>
      </c>
      <c r="G10" s="7" t="s">
        <v>331</v>
      </c>
      <c r="H10" s="5" t="s">
        <v>312</v>
      </c>
      <c r="I10" s="6" t="s">
        <v>333</v>
      </c>
      <c r="L10" s="5" t="s">
        <v>301</v>
      </c>
      <c r="M10" s="5" t="s">
        <v>302</v>
      </c>
      <c r="N10" s="5" t="s">
        <v>303</v>
      </c>
      <c r="O10" s="5" t="s">
        <v>304</v>
      </c>
      <c r="P10" s="5" t="s">
        <v>305</v>
      </c>
      <c r="Q10" s="5" t="s">
        <v>164</v>
      </c>
      <c r="S10" s="5">
        <v>315</v>
      </c>
      <c r="T10" s="5">
        <v>0</v>
      </c>
      <c r="U10" s="5" t="s">
        <v>187</v>
      </c>
      <c r="V10" s="5" t="s">
        <v>306</v>
      </c>
      <c r="W10" s="8" t="s">
        <v>319</v>
      </c>
      <c r="X10" s="5" t="s">
        <v>307</v>
      </c>
      <c r="Y10" s="8" t="s">
        <v>319</v>
      </c>
      <c r="Z10" s="5" t="s">
        <v>307</v>
      </c>
      <c r="AA10" s="8" t="s">
        <v>319</v>
      </c>
      <c r="AB10" s="5" t="s">
        <v>222</v>
      </c>
      <c r="AC10" s="5">
        <v>20676</v>
      </c>
      <c r="AD10" s="5" t="s">
        <v>323</v>
      </c>
      <c r="AE10" s="5" t="s">
        <v>323</v>
      </c>
      <c r="AF10" s="5" t="s">
        <v>323</v>
      </c>
      <c r="AG10" s="5" t="s">
        <v>323</v>
      </c>
      <c r="AH10" s="5" t="s">
        <v>320</v>
      </c>
      <c r="AI10" s="5" t="s">
        <v>295</v>
      </c>
      <c r="AJ10" s="5" t="s">
        <v>321</v>
      </c>
      <c r="AK10" s="3">
        <v>44293</v>
      </c>
      <c r="AL10" s="3">
        <v>44293</v>
      </c>
      <c r="AM10" s="3">
        <v>44323</v>
      </c>
      <c r="AN10" s="9"/>
      <c r="AO10" s="9"/>
      <c r="AP10" s="9"/>
      <c r="AQ10" s="9">
        <v>400000</v>
      </c>
      <c r="AR10" s="5" t="s">
        <v>296</v>
      </c>
      <c r="AS10" s="5" t="s">
        <v>323</v>
      </c>
      <c r="AT10" s="5" t="s">
        <v>297</v>
      </c>
      <c r="AU10" s="5" t="s">
        <v>308</v>
      </c>
      <c r="AV10" s="9">
        <v>0</v>
      </c>
      <c r="AW10" s="3">
        <v>44299</v>
      </c>
      <c r="AX10" s="3">
        <v>44329</v>
      </c>
      <c r="AY10" s="6"/>
      <c r="AZ10" s="6"/>
      <c r="BA10" s="5" t="s">
        <v>298</v>
      </c>
      <c r="BB10" s="5" t="s">
        <v>299</v>
      </c>
      <c r="BC10" s="5">
        <v>3</v>
      </c>
      <c r="BD10" s="5" t="s">
        <v>255</v>
      </c>
      <c r="BE10" s="5">
        <v>1</v>
      </c>
      <c r="BF10" s="5" t="s">
        <v>327</v>
      </c>
      <c r="BG10" s="6"/>
      <c r="BH10" s="6"/>
      <c r="BI10" s="6" t="s">
        <v>345</v>
      </c>
      <c r="BJ10" s="10"/>
      <c r="BK10" s="11" t="s">
        <v>300</v>
      </c>
      <c r="BL10" s="12">
        <v>44484</v>
      </c>
      <c r="BM10" s="12">
        <v>44484</v>
      </c>
      <c r="BN10" s="11" t="s">
        <v>328</v>
      </c>
    </row>
    <row r="11" spans="1:66" s="5" customFormat="1">
      <c r="A11" s="5">
        <v>2021</v>
      </c>
      <c r="B11" s="3">
        <v>44378</v>
      </c>
      <c r="C11" s="3">
        <v>44469</v>
      </c>
      <c r="D11" s="5" t="s">
        <v>149</v>
      </c>
      <c r="E11" s="5" t="s">
        <v>151</v>
      </c>
      <c r="F11" s="5" t="s">
        <v>156</v>
      </c>
      <c r="G11" s="7" t="s">
        <v>332</v>
      </c>
      <c r="H11" s="5" t="s">
        <v>312</v>
      </c>
      <c r="I11" s="6" t="s">
        <v>333</v>
      </c>
      <c r="K11" s="4"/>
      <c r="L11" s="5" t="s">
        <v>288</v>
      </c>
      <c r="M11" s="5" t="s">
        <v>289</v>
      </c>
      <c r="N11" s="5" t="s">
        <v>290</v>
      </c>
      <c r="O11" s="5" t="s">
        <v>291</v>
      </c>
      <c r="P11" s="5" t="s">
        <v>292</v>
      </c>
      <c r="Q11" s="5" t="s">
        <v>164</v>
      </c>
      <c r="S11" s="5">
        <v>805</v>
      </c>
      <c r="T11" s="4">
        <v>0</v>
      </c>
      <c r="U11" s="5" t="s">
        <v>187</v>
      </c>
      <c r="V11" s="5" t="s">
        <v>293</v>
      </c>
      <c r="W11" s="8">
        <v>10010001</v>
      </c>
      <c r="X11" s="5" t="s">
        <v>294</v>
      </c>
      <c r="Y11" s="8">
        <v>10010001</v>
      </c>
      <c r="Z11" s="5" t="s">
        <v>294</v>
      </c>
      <c r="AA11" s="8" t="s">
        <v>319</v>
      </c>
      <c r="AB11" s="5" t="s">
        <v>222</v>
      </c>
      <c r="AC11" s="5">
        <v>20270</v>
      </c>
      <c r="AD11" s="5" t="s">
        <v>323</v>
      </c>
      <c r="AE11" s="5" t="s">
        <v>323</v>
      </c>
      <c r="AF11" s="5" t="s">
        <v>323</v>
      </c>
      <c r="AG11" s="5" t="s">
        <v>323</v>
      </c>
      <c r="AH11" s="5" t="s">
        <v>320</v>
      </c>
      <c r="AI11" s="5" t="s">
        <v>295</v>
      </c>
      <c r="AJ11" s="5" t="s">
        <v>322</v>
      </c>
      <c r="AK11" s="3">
        <v>44295</v>
      </c>
      <c r="AL11" s="3">
        <v>44295</v>
      </c>
      <c r="AM11" s="3">
        <v>44340</v>
      </c>
      <c r="AN11" s="9"/>
      <c r="AO11" s="9"/>
      <c r="AP11" s="9"/>
      <c r="AQ11" s="9">
        <v>600000</v>
      </c>
      <c r="AR11" s="5" t="s">
        <v>296</v>
      </c>
      <c r="AS11" s="5" t="s">
        <v>323</v>
      </c>
      <c r="AT11" s="5" t="s">
        <v>297</v>
      </c>
      <c r="AU11" s="5" t="s">
        <v>309</v>
      </c>
      <c r="AV11" s="9">
        <v>0</v>
      </c>
      <c r="AW11" s="3">
        <v>44295</v>
      </c>
      <c r="AX11" s="3">
        <v>44340</v>
      </c>
      <c r="AY11" s="6"/>
      <c r="AZ11" s="6"/>
      <c r="BA11" s="5" t="s">
        <v>298</v>
      </c>
      <c r="BB11" s="5" t="s">
        <v>299</v>
      </c>
      <c r="BC11" s="5">
        <v>4</v>
      </c>
      <c r="BD11" s="5" t="s">
        <v>255</v>
      </c>
      <c r="BE11" s="5">
        <v>1</v>
      </c>
      <c r="BF11" s="5" t="s">
        <v>327</v>
      </c>
      <c r="BG11" s="6"/>
      <c r="BH11" s="6"/>
      <c r="BI11" s="6"/>
      <c r="BJ11" s="10"/>
      <c r="BK11" s="11" t="s">
        <v>300</v>
      </c>
      <c r="BL11" s="12">
        <v>44484</v>
      </c>
      <c r="BM11" s="12">
        <v>44484</v>
      </c>
      <c r="BN11" s="11" t="s">
        <v>328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9">
      <formula1>Hidden_13</formula1>
    </dataValidation>
    <dataValidation type="list" allowBlank="1" showErrorMessage="1" sqref="E8:E139">
      <formula1>Hidden_24</formula1>
    </dataValidation>
    <dataValidation type="list" allowBlank="1" showErrorMessage="1" sqref="F8:F139">
      <formula1>Hidden_35</formula1>
    </dataValidation>
    <dataValidation type="list" allowBlank="1" showErrorMessage="1" sqref="Q8:Q139">
      <formula1>Hidden_416</formula1>
    </dataValidation>
    <dataValidation type="list" allowBlank="1" showErrorMessage="1" sqref="U8:U139">
      <formula1>Hidden_520</formula1>
    </dataValidation>
    <dataValidation type="list" allowBlank="1" showErrorMessage="1" sqref="AB8:AB139">
      <formula1>Hidden_627</formula1>
    </dataValidation>
    <dataValidation type="list" allowBlank="1" showErrorMessage="1" sqref="BD8:BD139">
      <formula1>Hidden_755</formula1>
    </dataValidation>
  </dataValidations>
  <hyperlinks>
    <hyperlink ref="AY8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>
      <c r="A4" s="5">
        <v>1</v>
      </c>
      <c r="B4" s="7" t="s">
        <v>343</v>
      </c>
      <c r="C4" s="6" t="s">
        <v>324</v>
      </c>
      <c r="D4" s="5" t="s">
        <v>325</v>
      </c>
      <c r="E4" s="5" t="s">
        <v>279</v>
      </c>
    </row>
    <row r="5" spans="1:5" s="5" customFormat="1">
      <c r="A5" s="5">
        <v>2</v>
      </c>
      <c r="B5" s="4" t="s">
        <v>353</v>
      </c>
      <c r="C5" s="6" t="s">
        <v>324</v>
      </c>
      <c r="D5" s="5" t="s">
        <v>325</v>
      </c>
      <c r="E5" s="5" t="s">
        <v>279</v>
      </c>
    </row>
    <row r="6" spans="1:5" s="5" customFormat="1">
      <c r="A6" s="5">
        <v>3</v>
      </c>
      <c r="C6" s="6" t="s">
        <v>324</v>
      </c>
      <c r="D6" s="5" t="s">
        <v>325</v>
      </c>
      <c r="E6" s="5" t="s">
        <v>279</v>
      </c>
    </row>
  </sheetData>
  <dataValidations count="1">
    <dataValidation type="list" allowBlank="1" showErrorMessage="1" sqref="E4:E188">
      <formula1>Hidden_1_Tabla_3655544</formula1>
    </dataValidation>
  </dataValidations>
  <hyperlinks>
    <hyperlink ref="C4" r:id="rId1"/>
    <hyperlink ref="C5:C6" r:id="rId2" display="https://1drv.ms/w/s!AlUX-h06udBqhHT0WZ-bwv2tzMUG?e=SLaL5P"/>
    <hyperlink ref="C5" r:id="rId3"/>
    <hyperlink ref="C6" r:id="rId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9" sqref="D9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5" customFormat="1">
      <c r="A4" s="5">
        <v>1</v>
      </c>
      <c r="B4" s="5">
        <v>0</v>
      </c>
      <c r="C4" s="5" t="s">
        <v>326</v>
      </c>
      <c r="D4" s="3">
        <v>44392</v>
      </c>
      <c r="E4" s="6" t="s">
        <v>324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5" customFormat="1">
      <c r="A4" s="5">
        <v>1</v>
      </c>
      <c r="B4" s="5" t="s">
        <v>313</v>
      </c>
      <c r="C4" s="5" t="s">
        <v>314</v>
      </c>
      <c r="D4" s="5" t="s">
        <v>310</v>
      </c>
      <c r="E4" s="5" t="s">
        <v>315</v>
      </c>
      <c r="F4" s="5" t="s">
        <v>311</v>
      </c>
      <c r="G4" s="5">
        <v>389500.66</v>
      </c>
    </row>
    <row r="5" spans="1:7" s="5" customFormat="1">
      <c r="A5" s="5">
        <v>2</v>
      </c>
      <c r="B5" s="5" t="s">
        <v>288</v>
      </c>
      <c r="C5" s="5" t="s">
        <v>316</v>
      </c>
      <c r="D5" s="5" t="s">
        <v>317</v>
      </c>
      <c r="E5" s="5" t="s">
        <v>318</v>
      </c>
      <c r="F5" s="5" t="s">
        <v>292</v>
      </c>
      <c r="G5" s="5">
        <v>727505.7</v>
      </c>
    </row>
    <row r="6" spans="1:7" s="5" customFormat="1">
      <c r="A6" s="5">
        <v>4</v>
      </c>
      <c r="B6" s="5" t="s">
        <v>301</v>
      </c>
      <c r="C6" s="5" t="s">
        <v>302</v>
      </c>
      <c r="D6" s="5" t="s">
        <v>303</v>
      </c>
      <c r="E6" s="5" t="s">
        <v>304</v>
      </c>
      <c r="F6" s="5" t="s">
        <v>305</v>
      </c>
      <c r="G6" s="5">
        <v>503480.26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2021-05-12T15:12:49Z</dcterms:created>
  <dcterms:modified xsi:type="dcterms:W3CDTF">2021-10-08T16:16:20Z</dcterms:modified>
</cp:coreProperties>
</file>