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<sst xmlns="http://schemas.openxmlformats.org/spreadsheetml/2006/main" count="926" uniqueCount="448">
  <si>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</si>
  <si>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</si>
  <si>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</si>
  <si>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</si>
  <si>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</si>
  <si>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</si>
  <si>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</si>
  <si>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</si>
  <si>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</si>
  <si>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</si>
  <si>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</si>
  <si>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</si>
  <si>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</si>
  <si>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</si>
  <si>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</si>
  <si>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</si>
  <si>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</si>
  <si>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</si>
  <si>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</si>
  <si>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</si>
  <si>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</si>
  <si>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</si>
  <si>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</si>
  <si>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</si>
  <si>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</si>
  <si>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</si>
  <si>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</si>
  <si>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</si>
  <si>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</si>
  <si>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</si>
  <si>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</si>
  <si>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</si>
  <si>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</si>
  <si>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</si>
  <si>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</si>
  <si>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</si>
  <si>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</si>
  <si>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</si>
  <si>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</si>
  <si>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</si>
  <si>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</si>
  <si>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</si>
  <si>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</si>
  <si>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</si>
  <si>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</si>
  <si>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</si>
  <si>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</si>
  <si>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</si>
  <si>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</si>
  <si>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</si>
  <si>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</si>
  <si>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</si>
  <si>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</si>
  <si>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</si>
  <si>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</si>
  <si>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</si>
  <si>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</si>
  <si>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</si>
  <si>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</si>
  <si>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</si>
  <si>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</si>
  <si>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</si>
  <si>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</si>
  <si>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</si>
  <si>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</si>
  <si>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</si>
  <si>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</si>
  <si>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</si>
  <si>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</si>
  <si>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</si>
  <si>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</si>
  <si>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</si>
  <si>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</si>
  <si>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</si>
  <si>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</si>
  <si>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</si>
  <si>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</si>
  <si>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</si>
  <si>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</si>
  <si>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</si>
  <si>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</si>
  <si>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</si>
  <si>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</si>
  <si>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</si>
  <si>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</si>
  <si>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</si>
  <si>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</si>
  <si>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</si>
  <si>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</si>
  <si>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</si>
  <si>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</si>
  <si>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</si>
  <si>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</si>
  <si>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</si>
  <si>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</si>
  <si>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</si>
  <si>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</si>
  <si>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</si>
  <si>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</si>
  <si>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</si>
  <si>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</si>
  <si>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</si>
  <si>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</si>
  <si>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</si>
  <si>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</si>
  <si>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</si>
  <si>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</si>
  <si>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</si>
  <si>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</si>
  <si>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</si>
  <si>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</si>
  <si>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</si>
  <si>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</si>
  <si>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</si>
  <si>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</si>
  <si>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</si>
  <si>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</si>
  <si>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</si>
  <si>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</si>
  <si>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</si>
  <si>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</si>
  <si>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</si>
  <si>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</si>
  <si>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</si>
  <si>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</si>
  <si>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</si>
  <si>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</si>
  <si>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</si>
  <si>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</si>
  <si>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</si>
  <si>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</si>
  <si>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</si>
  <si>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</si>
  <si>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</si>
  <si>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</si>
  <si>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</si>
  <si>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</si>
  <si>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</si>
  <si>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</si>
  <si>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</si>
  <si>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</si>
  <si>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</si>
  <si>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</si>
  <si>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</si>
  <si>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</si>
  <si>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</si>
  <si>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</si>
  <si>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</si>
  <si>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</si>
  <si>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</si>
  <si>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</si>
  <si>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</si>
  <si>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</si>
  <si>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</si>
  <si>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</si>
  <si>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</si>
  <si>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</si>
  <si>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</si>
  <si>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</si>
  <si>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</si>
  <si>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</si>
  <si>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</si>
  <si>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</si>
  <si>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</si>
  <si>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</si>
  <si>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</si>
  <si>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</si>
  <si>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</si>
  <si>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</si>
  <si>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</si>
  <si>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</si>
  <si>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</si>
  <si>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</si>
  <si>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</si>
  <si>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</si>
  <si>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</si>
  <si>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</si>
  <si>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</si>
  <si>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</si>
  <si>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</si>
  <si>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</si>
  <si>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</si>
  <si>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</si>
  <si>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</si>
  <si>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</si>
  <si>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</si>
  <si>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</si>
  <si>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</si>
  <si>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</si>
  <si>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</si>
  <si>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</si>
  <si>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</si>
  <si>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</si>
  <si>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</si>
  <si>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</si>
  <si>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</si>
  <si>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</si>
  <si>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</si>
  <si>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</si>
  <si>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</si>
  <si>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</si>
  <si>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</si>
  <si>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</si>
  <si>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</si>
  <si>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</si>
  <si>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</si>
  <si>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</si>
  <si>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</si>
  <si>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</si>
  <si>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</si>
  <si>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</si>
  <si>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</si>
  <si>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</si>
  <si>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</si>
  <si>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</si>
  <si>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</si>
  <si>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</si>
  <si>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</si>
  <si>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</si>
  <si>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</si>
  <si>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</si>
  <si>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</si>
  <si>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</si>
  <si>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</si>
  <si>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</si>
  <si>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</si>
  <si>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</si>
  <si>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</si>
  <si>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</si>
  <si>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</si>
  <si>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</si>
  <si>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</si>
  <si>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</si>
  <si>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</si>
  <si>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</si>
  <si>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</si>
  <si>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</si>
  <si>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</si>
  <si>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</si>
  <si>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</si>
  <si>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</si>
  <si>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</si>
  <si>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</si>
  <si>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</si>
  <si>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</si>
  <si>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</si>
  <si>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</si>
  <si>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</si>
  <si>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</si>
  <si>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</si>
  <si>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</si>
  <si>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</si>
  <si>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</si>
  <si>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</si>
  <si>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</si>
  <si>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</si>
  <si>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</si>
  <si>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</si>
  <si>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</si>
  <si>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</si>
  <si>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</si>
  <si>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</si>
  <si>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</si>
  <si>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</si>
  <si>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</si>
  <si>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</si>
  <si>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</si>
  <si>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</si>
  <si>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</si>
  <si>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</si>
  <si>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</si>
  <si>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</si>
  <si>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</si>
  <si>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</si>
  <si>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</si>
  <si>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</si>
  <si>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</si>
  <si>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</si>
  <si>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</si>
  <si>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</si>
  <si>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</si>
  <si>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</si>
  <si>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</si>
  <si>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</si>
  <si>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</si>
  <si>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</si>
  <si>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</si>
  <si>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</si>
  <si>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</si>
  <si>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</si>
  <si>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</si>
  <si>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</si>
  <si>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</si>
  <si>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</si>
  <si>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</si>
  <si>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</si>
  <si>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</si>
  <si>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</si>
  <si>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</si>
  <si>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</si>
  <si>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</si>
  <si>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</si>
  <si>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</si>
  <si>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</si>
  <si>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</si>
  <si>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</si>
  <si>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</si>
  <si>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</si>
  <si>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</si>
  <si>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</si>
  <si>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</si>
  <si>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</si>
  <si>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</si>
  <si>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</si>
  <si>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</si>
  <si>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</si>
  <si>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</si>
  <si>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</si>
  <si>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</si>
  <si>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</si>
  <si>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</si>
  <si>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</si>
  <si>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</si>
  <si>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</si>
  <si>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</si>
  <si>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</si>
  <si>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</si>
  <si>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</si>
  <si>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</si>
  <si>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</si>
  <si>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</si>
  <si>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</si>
  <si>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</si>
  <si>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</si>
  <si>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</si>
  <si>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FAISM-2021-034</t>
  </si>
  <si>
    <t>FAISM-2021-035</t>
  </si>
  <si>
    <t>FAISM-2021-036</t>
  </si>
  <si>
    <t>FAISM-2021-037</t>
  </si>
  <si>
    <t>FAISM-2021-038</t>
  </si>
  <si>
    <t>FAISM-2021-039</t>
  </si>
  <si>
    <t>FAISM-2021-040</t>
  </si>
  <si>
    <t>FAISM-2021-041</t>
  </si>
  <si>
    <t>https://1drv.ms/b/s!AlUX-h06udBqhWx45DsIhNf2K0Nz?e=v5Yp1B</t>
  </si>
  <si>
    <t>https://1drv.ms/b/s!AlUX-h06udBqhXFNIUQEb7TKOqPH?e=mRYvQR</t>
  </si>
  <si>
    <t>https://1drv.ms/b/s!AlUX-h06udBqhXeBm1PuMpI6IRdd?e=3eVFTC</t>
  </si>
  <si>
    <t>https://1drv.ms/b/s!AlUX-h06udBqhX4BbKhutggh3exq?e=qrZ3mj</t>
  </si>
  <si>
    <t>https://1drv.ms/b/s!AlUX-h06udBqhgFTXvSNuhsJ86Bx?e=vYFFZy</t>
  </si>
  <si>
    <t>https://1drv.ms/b/s!AlUX-h06udBqhgeB3mO78TVo3QCO?e=jXRJbS</t>
  </si>
  <si>
    <t>https://1drv.ms/b/s!AlUX-h06udBqhg5g6O7ZslvApKnJ?e=B81o0w</t>
  </si>
  <si>
    <t>https://1drv.ms/w/s!AlUX-h06udBqhhRoJHODta4YLHL6?e=PJ4LQ2</t>
  </si>
  <si>
    <t>AMPLIACIÓN DE RED ELÉCTRICA EN LA LOCALIDAD EL CARMEN TEPEZALÁ AGS.</t>
  </si>
  <si>
    <t>AMPLIACIÓN DE RED ELÉCTRICA EN LA LOCALIDAD EL CHAYOTE TEPEZALÁ AGS.</t>
  </si>
  <si>
    <t>REHABILITACIÓN DE RED DE ALCANTARILLADO EN LA LOCALIDAD LA VICTORIA TEPEZALÁ AGS.</t>
  </si>
  <si>
    <t xml:space="preserve">AMPLIACIÓN DE RED ELÉCTRICA PRIV MÉXICO, EN LA LOCALIDAD SAN ANTONIO, TEPEZALÁ, AGS.   </t>
  </si>
  <si>
    <t>AMPLIACIÓN DE RED ELÉCTRICA EN LA LOCALIDAD EL CHAYOTE, TEPEZALÁ, AGS.</t>
  </si>
  <si>
    <t>AMPLIACIÓN DE LA RED DE AGUA POTABLE Y ALCANTARILLADO CALLE BENITO JUÁREZ, EN LA LOCALIDAD EL PORVENIR, TEPEZALÁ, AGS.</t>
  </si>
  <si>
    <t>AMPLIACIÓN DE LA RED DE AGUA POTABLE CALLE PROL. J. CORREA EN LA LOCALIDAD DE CALDERA TEPEZALÁ AGS</t>
  </si>
  <si>
    <t>SUPERVISIÓN EXTERNA, TEPEZALÁ AGS</t>
  </si>
  <si>
    <t>https://1drv.ms/w/s!AlUX-h06udBqhhRoJHODta4YLHL6?e=m1y5jU</t>
  </si>
  <si>
    <t>HECTOR HUGO</t>
  </si>
  <si>
    <t>MEDRANO</t>
  </si>
  <si>
    <t>LECHUGA</t>
  </si>
  <si>
    <t>ING. HECTOR HUGO MEDRANO LECHUGA</t>
  </si>
  <si>
    <t>PAVTERR S.A DE C.V</t>
  </si>
  <si>
    <t>HULME ELECTRIFICACIONES S.A DE C.V</t>
  </si>
  <si>
    <t>CONSTRUCCIONES HERMANOS CASTORENA S.A DE C.V</t>
  </si>
  <si>
    <t>OBRAS Y PROYECTOS LABRE S.A DE C.V.</t>
  </si>
  <si>
    <t>CONSTRUCTORA ZINOX S.A DE C.V</t>
  </si>
  <si>
    <t>OBRAS PUBLICAS</t>
  </si>
  <si>
    <t>https://1drv.ms/w/s!AlUX-h06udBqhhKpmkw7HWk-HfuR?e=vClg4Z</t>
  </si>
  <si>
    <t>https://1drv.ms/b/s!AlUX-h06udBqhW7ZvpF4PBq2d0cV?e=YuubMa</t>
  </si>
  <si>
    <t>https://1drv.ms/b/s!AlUX-h06udBqhXPVXYBBQZdZy7LH?e=f0hijk</t>
  </si>
  <si>
    <t>https://1drv.ms/b/s!AlUX-h06udBqhXuBB7SE1Dm-RuHD?e=aYNQPk</t>
  </si>
  <si>
    <t>https://1drv.ms/b/s!AlUX-h06udBqhgJCzy_12HbU6y09?e=EQ8055</t>
  </si>
  <si>
    <t>https://1drv.ms/b/s!AlUX-h06udBqhgZTS-BAqRiaHAUk?e=wpq4co</t>
  </si>
  <si>
    <t>https://1drv.ms/u/s!AlUX-h06udBqhhUtswgNBOfKERFZ?e=rR2Xpj</t>
  </si>
  <si>
    <t>https://1drv.ms/b/s!AlUX-h06udBqhgyVr9atM7gnDqJS?e=MvIOrb</t>
  </si>
  <si>
    <t>https://1drv.ms/u/s!AlUX-h06udBqhhYMZhpVzaQCg7xh?e=GaTQBS</t>
  </si>
  <si>
    <t>https://1drv.ms/w/s!AlUX-h06udBqhhRoJHODta4YLHL6?e=avDUEb</t>
  </si>
  <si>
    <t>FONDO DE APORTACIONES PARA LA INFRAESTRUCTURA SOCIAL MUNICIPAL</t>
  </si>
  <si>
    <t>GUBERNAMENTAL</t>
  </si>
  <si>
    <t>MONEDA NACIONAL</t>
  </si>
  <si>
    <t>OBRAS PÚBLICAS</t>
  </si>
  <si>
    <t>OVED</t>
  </si>
  <si>
    <t>LUCIO</t>
  </si>
  <si>
    <t>GARCIA</t>
  </si>
  <si>
    <t>PAV150415K12</t>
  </si>
  <si>
    <t>LAS FLORES</t>
  </si>
  <si>
    <t>TEPEZALÁ</t>
  </si>
  <si>
    <t>EL TEPOZÁN</t>
  </si>
  <si>
    <t>VER NOTA</t>
  </si>
  <si>
    <t>ORGANO SUPERIOR DE AGUA POTABLE</t>
  </si>
  <si>
    <t xml:space="preserve">FRANSISCO </t>
  </si>
  <si>
    <t>CASTORENA</t>
  </si>
  <si>
    <t>ROMO</t>
  </si>
  <si>
    <t>HUGO TRINIDAD</t>
  </si>
  <si>
    <t xml:space="preserve">CARREON </t>
  </si>
  <si>
    <t>BRENDA FABIOLA</t>
  </si>
  <si>
    <t>HERNANDEZ</t>
  </si>
  <si>
    <t>ARELLANO</t>
  </si>
  <si>
    <t>ZCI1611248S7</t>
  </si>
  <si>
    <t>CALAMBRIA</t>
  </si>
  <si>
    <t>214-A</t>
  </si>
  <si>
    <t>AGUASCALIENTES</t>
  </si>
  <si>
    <t>SERVICIOS PUBLICOS</t>
  </si>
  <si>
    <t>CE-IRE-013-FAISM-2021-041</t>
  </si>
  <si>
    <t>https://1drv.ms/b/s!AlUX-h06udBqhhFYsTlaxpG9unxf?e=BJ5WRj</t>
  </si>
  <si>
    <t>https://1drv.ms/b/s!AlUX-h06udBqhhDuH3rOkV4M_SQa?e=2Fe2Lp</t>
  </si>
  <si>
    <t>https://1drv.ms/b/s!AlUX-h06udBqhggntuFLNcfAe1Ub?e=VgE1Ax</t>
  </si>
  <si>
    <t>https://1drv.ms/b/s!AlUX-h06udBqhXkyLpjeA2RJrGT1?e=OxrArs</t>
  </si>
  <si>
    <t>https://1drv.ms/b/s!AlUX-h06udBqhXQx_JlUi0eujua2?e=MYrCNu</t>
  </si>
  <si>
    <t>https://1drv.ms/b/s!AlUX-h06udBqhWvsrxHqANZcInJH?e=lpLciD</t>
  </si>
  <si>
    <t>https://1drv.ms/w/s!AlUX-h06udBqhhRoJHODta4YLHL6?e=2p8sYN</t>
  </si>
  <si>
    <t>MELH820523DS8</t>
  </si>
  <si>
    <t>HEL200206UJ9</t>
  </si>
  <si>
    <t>EL MANANTIAL</t>
  </si>
  <si>
    <t>GEISER</t>
  </si>
  <si>
    <t>HEROE INMORTAL</t>
  </si>
  <si>
    <t>OPL111005247</t>
  </si>
  <si>
    <t>CHC110623161</t>
  </si>
  <si>
    <t>ADOLFO LOPEZ MATEOS</t>
  </si>
  <si>
    <t>ZACATECAS</t>
  </si>
  <si>
    <t>PABELLON DE ARTEAGA</t>
  </si>
  <si>
    <t>BIMBALETES</t>
  </si>
  <si>
    <t>CUMPLE CON LA DOCUMENTACIÓN COMPLETA, AL IGUAL QUE CON LAS CLAUSULAS ESTIPULADAS.</t>
  </si>
  <si>
    <t>CE-IRE-011-FAISM-2021-PAQ.1-034-035</t>
  </si>
  <si>
    <t>CE-IRE-011-FAISM-2021-PAQ.2-036</t>
  </si>
  <si>
    <t>CE-IRE-012-FAISM-2021-PAQ.1-037-038</t>
  </si>
  <si>
    <t>CE-IRE-012-FAISM-2021-PAQ.2-039</t>
  </si>
  <si>
    <t>CE-IRE-012-FAISM-2021-PAQ.3-040</t>
  </si>
  <si>
    <t>RAFAEL</t>
  </si>
  <si>
    <t>GUILLEN</t>
  </si>
  <si>
    <t>TUELLEZ</t>
  </si>
  <si>
    <t>DIRECTOR DE OBRAS PUBLICAS</t>
  </si>
  <si>
    <t>POR ESTIMACIONES</t>
  </si>
  <si>
    <t>FAISM-2021-0034</t>
  </si>
  <si>
    <t>FAISM-2021-0035</t>
  </si>
  <si>
    <t>FAISM-2021-0036</t>
  </si>
  <si>
    <t>FAISM-2021-0037</t>
  </si>
  <si>
    <t>FAISM-2021-0038</t>
  </si>
  <si>
    <t>FAISM-2021-0039</t>
  </si>
  <si>
    <t>FAISM-2021-0040</t>
  </si>
  <si>
    <t>FAISM-2021-0041</t>
  </si>
  <si>
    <t>NO APLICA</t>
  </si>
  <si>
    <t>https://1drv.ms/w/s!AlUX-h06udBqhhcRBclQZDrhBLNw?e=ZgT0Fb</t>
  </si>
  <si>
    <t>GUTR731213A26</t>
  </si>
  <si>
    <t>SE INFORMA EL CUARTO TRIMESTRE DEL 2021, CABE MENCIONAR QUE LOS CONTRATISTAS NO TIENEN DOMICILIO EN EL EXTRANJERO, POR LO TANTO NO TIENE NUMERO NI LOS DATOS SOLICITADOS.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</si>
</sst>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1"/>
      <color rgb="FF4D515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14" fontId="3" fillId="0" borderId="0" xfId="1" applyNumberFormat="1" applyAlignment="1" applyProtection="1"/>
    <xf numFmtId="0" fontId="0" fillId="0" borderId="0" xfId="0" applyFill="1" applyBorder="1"/>
    <xf numFmtId="1" fontId="0" fillId="0" borderId="0" xfId="0" applyNumberFormat="1"/>
    <xf numFmtId="43" fontId="0" fillId="0" borderId="0" xfId="2" applyFont="1"/>
    <xf numFmtId="0" fontId="5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1drv.ms/b/s!AlUX-h06udBqhgFTXvSNuhsJ86Bx?e=vYFFZy" TargetMode="External"/><Relationship Id="rId18" Type="http://schemas.openxmlformats.org/officeDocument/2006/relationships/hyperlink" Target="https://1drv.ms/w/s!AlUX-h06udBqhhRoJHODta4YLHL6?e=m1y5jU" TargetMode="External"/><Relationship Id="rId26" Type="http://schemas.openxmlformats.org/officeDocument/2006/relationships/hyperlink" Target="https://1drv.ms/w/s!AlUX-h06udBqhhKpmkw7HWk-HfuR?e=vClg4Z" TargetMode="External"/><Relationship Id="rId39" Type="http://schemas.openxmlformats.org/officeDocument/2006/relationships/hyperlink" Target="https://1drv.ms/b/s!AlUX-h06udBqhgJCzy_12HbU6y09?e=EQ8055" TargetMode="External"/><Relationship Id="rId21" Type="http://schemas.openxmlformats.org/officeDocument/2006/relationships/hyperlink" Target="https://1drv.ms/w/s!AlUX-h06udBqhhRoJHODta4YLHL6?e=m1y5jU" TargetMode="External"/><Relationship Id="rId34" Type="http://schemas.openxmlformats.org/officeDocument/2006/relationships/hyperlink" Target="https://1drv.ms/b/s!AlUX-h06udBqhW7ZvpF4PBq2d0cV?e=YuubMa" TargetMode="External"/><Relationship Id="rId42" Type="http://schemas.openxmlformats.org/officeDocument/2006/relationships/hyperlink" Target="https://1drv.ms/u/s!AlUX-h06udBqhhYMZhpVzaQCg7xh?e=GaTQBS" TargetMode="External"/><Relationship Id="rId47" Type="http://schemas.openxmlformats.org/officeDocument/2006/relationships/hyperlink" Target="https://1drv.ms/w/s!AlUX-h06udBqhhRoJHODta4YLHL6?e=avDUEb" TargetMode="External"/><Relationship Id="rId50" Type="http://schemas.openxmlformats.org/officeDocument/2006/relationships/hyperlink" Target="https://1drv.ms/b/s!AlUX-h06udBqhXQx_JlUi0eujua2?e=MYrCNu" TargetMode="External"/><Relationship Id="rId55" Type="http://schemas.openxmlformats.org/officeDocument/2006/relationships/hyperlink" Target="https://1drv.ms/b/s!AlUX-h06udBqhhDuH3rOkV4M_SQa?e=2Fe2Lp" TargetMode="External"/><Relationship Id="rId7" Type="http://schemas.openxmlformats.org/officeDocument/2006/relationships/hyperlink" Target="https://1drv.ms/b/s!AlUX-h06udBqhg5g6O7ZslvApKnJ?e=B81o0w" TargetMode="External"/><Relationship Id="rId12" Type="http://schemas.openxmlformats.org/officeDocument/2006/relationships/hyperlink" Target="https://1drv.ms/b/s!AlUX-h06udBqhX4BbKhutggh3exq?e=qrZ3mj" TargetMode="External"/><Relationship Id="rId17" Type="http://schemas.openxmlformats.org/officeDocument/2006/relationships/hyperlink" Target="https://1drv.ms/w/s!AlUX-h06udBqhhRoJHODta4YLHL6?e=m1y5jU" TargetMode="External"/><Relationship Id="rId25" Type="http://schemas.openxmlformats.org/officeDocument/2006/relationships/hyperlink" Target="https://1drv.ms/w/s!AlUX-h06udBqhhKpmkw7HWk-HfuR?e=vClg4Z" TargetMode="External"/><Relationship Id="rId33" Type="http://schemas.openxmlformats.org/officeDocument/2006/relationships/hyperlink" Target="https://1drv.ms/b/s!AlUX-h06udBqhW7ZvpF4PBq2d0cV?e=YuubMa" TargetMode="External"/><Relationship Id="rId38" Type="http://schemas.openxmlformats.org/officeDocument/2006/relationships/hyperlink" Target="https://1drv.ms/b/s!AlUX-h06udBqhXuBB7SE1Dm-RuHD?e=aYNQPk" TargetMode="External"/><Relationship Id="rId46" Type="http://schemas.openxmlformats.org/officeDocument/2006/relationships/hyperlink" Target="https://1drv.ms/w/s!AlUX-h06udBqhhRoJHODta4YLHL6?e=avDUEb" TargetMode="External"/><Relationship Id="rId2" Type="http://schemas.openxmlformats.org/officeDocument/2006/relationships/hyperlink" Target="https://1drv.ms/b/s!AlUX-h06udBqhXFNIUQEb7TKOqPH?e=mRYvQR" TargetMode="External"/><Relationship Id="rId16" Type="http://schemas.openxmlformats.org/officeDocument/2006/relationships/hyperlink" Target="https://1drv.ms/w/s!AlUX-h06udBqhhRoJHODta4YLHL6?e=PJ4LQ2" TargetMode="External"/><Relationship Id="rId20" Type="http://schemas.openxmlformats.org/officeDocument/2006/relationships/hyperlink" Target="https://1drv.ms/w/s!AlUX-h06udBqhhRoJHODta4YLHL6?e=m1y5jU" TargetMode="External"/><Relationship Id="rId29" Type="http://schemas.openxmlformats.org/officeDocument/2006/relationships/hyperlink" Target="https://1drv.ms/w/s!AlUX-h06udBqhhKpmkw7HWk-HfuR?e=vClg4Z" TargetMode="External"/><Relationship Id="rId41" Type="http://schemas.openxmlformats.org/officeDocument/2006/relationships/hyperlink" Target="https://1drv.ms/u/s!AlUX-h06udBqhhUtswgNBOfKERFZ?e=rR2Xpj" TargetMode="External"/><Relationship Id="rId54" Type="http://schemas.openxmlformats.org/officeDocument/2006/relationships/hyperlink" Target="https://1drv.ms/b/s!AlUX-h06udBqhggntuFLNcfAe1Ub?e=VgE1Ax" TargetMode="External"/><Relationship Id="rId1" Type="http://schemas.openxmlformats.org/officeDocument/2006/relationships/hyperlink" Target="https://1drv.ms/b/s!AlUX-h06udBqhWx45DsIhNf2K0Nz?e=v5Yp1B" TargetMode="External"/><Relationship Id="rId6" Type="http://schemas.openxmlformats.org/officeDocument/2006/relationships/hyperlink" Target="https://1drv.ms/b/s!AlUX-h06udBqhgeB3mO78TVo3QCO?e=jXRJbS" TargetMode="External"/><Relationship Id="rId11" Type="http://schemas.openxmlformats.org/officeDocument/2006/relationships/hyperlink" Target="https://1drv.ms/b/s!AlUX-h06udBqhXeBm1PuMpI6IRdd?e=3eVFTC" TargetMode="External"/><Relationship Id="rId24" Type="http://schemas.openxmlformats.org/officeDocument/2006/relationships/hyperlink" Target="https://1drv.ms/w/s!AlUX-h06udBqhhRoJHODta4YLHL6?e=m1y5jU" TargetMode="External"/><Relationship Id="rId32" Type="http://schemas.openxmlformats.org/officeDocument/2006/relationships/hyperlink" Target="https://1drv.ms/w/s!AlUX-h06udBqhhKpmkw7HWk-HfuR?e=vClg4Z" TargetMode="External"/><Relationship Id="rId37" Type="http://schemas.openxmlformats.org/officeDocument/2006/relationships/hyperlink" Target="https://1drv.ms/b/s!AlUX-h06udBqhXuBB7SE1Dm-RuHD?e=aYNQPk" TargetMode="External"/><Relationship Id="rId40" Type="http://schemas.openxmlformats.org/officeDocument/2006/relationships/hyperlink" Target="https://1drv.ms/b/s!AlUX-h06udBqhgJCzy_12HbU6y09?e=EQ8055" TargetMode="External"/><Relationship Id="rId45" Type="http://schemas.openxmlformats.org/officeDocument/2006/relationships/hyperlink" Target="https://1drv.ms/w/s!AlUX-h06udBqhhRoJHODta4YLHL6?e=avDUEb" TargetMode="External"/><Relationship Id="rId53" Type="http://schemas.openxmlformats.org/officeDocument/2006/relationships/hyperlink" Target="https://1drv.ms/w/s!AlUX-h06udBqhhRoJHODta4YLHL6?e=2p8sYN" TargetMode="External"/><Relationship Id="rId5" Type="http://schemas.openxmlformats.org/officeDocument/2006/relationships/hyperlink" Target="https://1drv.ms/b/s!AlUX-h06udBqhgFTXvSNuhsJ86Bx?e=vYFFZy" TargetMode="External"/><Relationship Id="rId15" Type="http://schemas.openxmlformats.org/officeDocument/2006/relationships/hyperlink" Target="https://1drv.ms/b/s!AlUX-h06udBqhg5g6O7ZslvApKnJ?e=B81o0w" TargetMode="External"/><Relationship Id="rId23" Type="http://schemas.openxmlformats.org/officeDocument/2006/relationships/hyperlink" Target="https://1drv.ms/w/s!AlUX-h06udBqhhRoJHODta4YLHL6?e=m1y5jU" TargetMode="External"/><Relationship Id="rId28" Type="http://schemas.openxmlformats.org/officeDocument/2006/relationships/hyperlink" Target="https://1drv.ms/w/s!AlUX-h06udBqhhKpmkw7HWk-HfuR?e=vClg4Z" TargetMode="External"/><Relationship Id="rId36" Type="http://schemas.openxmlformats.org/officeDocument/2006/relationships/hyperlink" Target="https://1drv.ms/b/s!AlUX-h06udBqhXPVXYBBQZdZy7LH?e=f0hijk" TargetMode="External"/><Relationship Id="rId49" Type="http://schemas.openxmlformats.org/officeDocument/2006/relationships/hyperlink" Target="https://1drv.ms/b/s!AlUX-h06udBqhWvsrxHqANZcInJH?e=lpLciD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1drv.ms/b/s!AlUX-h06udBqhXFNIUQEb7TKOqPH?e=mRYvQR" TargetMode="External"/><Relationship Id="rId19" Type="http://schemas.openxmlformats.org/officeDocument/2006/relationships/hyperlink" Target="https://1drv.ms/w/s!AlUX-h06udBqhhRoJHODta4YLHL6?e=m1y5jU" TargetMode="External"/><Relationship Id="rId31" Type="http://schemas.openxmlformats.org/officeDocument/2006/relationships/hyperlink" Target="https://1drv.ms/w/s!AlUX-h06udBqhhKpmkw7HWk-HfuR?e=vClg4Z" TargetMode="External"/><Relationship Id="rId44" Type="http://schemas.openxmlformats.org/officeDocument/2006/relationships/hyperlink" Target="https://1drv.ms/b/s!AlUX-h06udBqhgyVr9atM7gnDqJS?e=MvIOrb" TargetMode="External"/><Relationship Id="rId52" Type="http://schemas.openxmlformats.org/officeDocument/2006/relationships/hyperlink" Target="https://1drv.ms/w/s!AlUX-h06udBqhhRoJHODta4YLHL6?e=2p8sYN" TargetMode="External"/><Relationship Id="rId4" Type="http://schemas.openxmlformats.org/officeDocument/2006/relationships/hyperlink" Target="https://1drv.ms/b/s!AlUX-h06udBqhX4BbKhutggh3exq?e=qrZ3mj" TargetMode="External"/><Relationship Id="rId9" Type="http://schemas.openxmlformats.org/officeDocument/2006/relationships/hyperlink" Target="https://1drv.ms/b/s!AlUX-h06udBqhWx45DsIhNf2K0Nz?e=v5Yp1B" TargetMode="External"/><Relationship Id="rId14" Type="http://schemas.openxmlformats.org/officeDocument/2006/relationships/hyperlink" Target="https://1drv.ms/b/s!AlUX-h06udBqhgeB3mO78TVo3QCO?e=jXRJbS" TargetMode="External"/><Relationship Id="rId22" Type="http://schemas.openxmlformats.org/officeDocument/2006/relationships/hyperlink" Target="https://1drv.ms/w/s!AlUX-h06udBqhhRoJHODta4YLHL6?e=m1y5jU" TargetMode="External"/><Relationship Id="rId27" Type="http://schemas.openxmlformats.org/officeDocument/2006/relationships/hyperlink" Target="https://1drv.ms/w/s!AlUX-h06udBqhhKpmkw7HWk-HfuR?e=vClg4Z" TargetMode="External"/><Relationship Id="rId30" Type="http://schemas.openxmlformats.org/officeDocument/2006/relationships/hyperlink" Target="https://1drv.ms/w/s!AlUX-h06udBqhhKpmkw7HWk-HfuR?e=vClg4Z" TargetMode="External"/><Relationship Id="rId35" Type="http://schemas.openxmlformats.org/officeDocument/2006/relationships/hyperlink" Target="https://1drv.ms/b/s!AlUX-h06udBqhXPVXYBBQZdZy7LH?e=f0hijk" TargetMode="External"/><Relationship Id="rId43" Type="http://schemas.openxmlformats.org/officeDocument/2006/relationships/hyperlink" Target="https://1drv.ms/b/s!AlUX-h06udBqhgZTS-BAqRiaHAUk?e=wpq4co" TargetMode="External"/><Relationship Id="rId48" Type="http://schemas.openxmlformats.org/officeDocument/2006/relationships/hyperlink" Target="https://1drv.ms/w/s!AlUX-h06udBqhhRoJHODta4YLHL6?e=avDUEb" TargetMode="External"/><Relationship Id="rId56" Type="http://schemas.openxmlformats.org/officeDocument/2006/relationships/hyperlink" Target="https://1drv.ms/b/s!AlUX-h06udBqhhFYsTlaxpG9unxf?e=BJ5WRj" TargetMode="External"/><Relationship Id="rId8" Type="http://schemas.openxmlformats.org/officeDocument/2006/relationships/hyperlink" Target="https://1drv.ms/w/s!AlUX-h06udBqhhRoJHODta4YLHL6?e=PJ4LQ2" TargetMode="External"/><Relationship Id="rId51" Type="http://schemas.openxmlformats.org/officeDocument/2006/relationships/hyperlink" Target="https://1drv.ms/b/s!AlUX-h06udBqhXkyLpjeA2RJrGT1?e=OxrArs" TargetMode="External"/><Relationship Id="rId3" Type="http://schemas.openxmlformats.org/officeDocument/2006/relationships/hyperlink" Target="https://1drv.ms/b/s!AlUX-h06udBqhXeBm1PuMpI6IRdd?e=3eVFTC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lUX-h06udBqhhcRBclQZDrhBLNw?e=ZgT0F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15"/>
  <sheetViews>
    <sheetView tabSelected="1" topLeftCell="A2" workbookViewId="0">
      <selection activeCell="CB17" sqref="CB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>
      <c r="A1" t="s">
        <v>0</v>
      </c>
    </row>
    <row r="2" spans="1:8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>
      <c r="A8">
        <v>2021</v>
      </c>
      <c r="B8" s="4">
        <v>44470</v>
      </c>
      <c r="C8" s="4">
        <v>44561</v>
      </c>
      <c r="D8" t="s">
        <v>178</v>
      </c>
      <c r="E8" t="s">
        <v>180</v>
      </c>
      <c r="F8" t="s">
        <v>185</v>
      </c>
      <c r="G8">
        <v>1</v>
      </c>
      <c r="H8" t="s">
        <v>335</v>
      </c>
      <c r="I8" s="5" t="s">
        <v>343</v>
      </c>
      <c r="J8" s="4">
        <v>44435</v>
      </c>
      <c r="K8" t="s">
        <v>351</v>
      </c>
      <c r="L8">
        <v>1</v>
      </c>
      <c r="M8" s="6">
        <v>44440</v>
      </c>
      <c r="N8">
        <v>1</v>
      </c>
      <c r="O8">
        <v>1</v>
      </c>
      <c r="P8" s="5" t="s">
        <v>343</v>
      </c>
      <c r="Q8" s="5" t="s">
        <v>359</v>
      </c>
      <c r="S8" t="s">
        <v>360</v>
      </c>
      <c r="T8" t="s">
        <v>361</v>
      </c>
      <c r="U8" t="s">
        <v>362</v>
      </c>
      <c r="V8" t="s">
        <v>363</v>
      </c>
      <c r="W8" s="3" t="s">
        <v>414</v>
      </c>
      <c r="X8" t="s">
        <v>188</v>
      </c>
      <c r="Y8" s="3" t="s">
        <v>417</v>
      </c>
      <c r="Z8">
        <v>11</v>
      </c>
      <c r="AB8" t="s">
        <v>216</v>
      </c>
      <c r="AC8" s="3" t="s">
        <v>422</v>
      </c>
      <c r="AD8" s="10">
        <v>320320004</v>
      </c>
      <c r="AE8" s="3" t="s">
        <v>424</v>
      </c>
      <c r="AF8" s="3">
        <v>320320004</v>
      </c>
      <c r="AG8" s="3" t="s">
        <v>422</v>
      </c>
      <c r="AH8" s="3">
        <v>320320004</v>
      </c>
      <c r="AI8" t="s">
        <v>251</v>
      </c>
      <c r="AJ8">
        <v>20720</v>
      </c>
      <c r="AK8" s="3" t="s">
        <v>391</v>
      </c>
      <c r="AL8" s="3" t="s">
        <v>391</v>
      </c>
      <c r="AM8" s="3" t="s">
        <v>391</v>
      </c>
      <c r="AN8">
        <v>0</v>
      </c>
      <c r="AO8" s="3" t="s">
        <v>425</v>
      </c>
      <c r="AP8" s="3" t="s">
        <v>405</v>
      </c>
      <c r="AQ8" s="3" t="s">
        <v>369</v>
      </c>
      <c r="AR8" t="s">
        <v>383</v>
      </c>
      <c r="AS8" s="3" t="s">
        <v>426</v>
      </c>
      <c r="AT8" s="4">
        <v>44452</v>
      </c>
      <c r="AU8" s="4">
        <v>44472</v>
      </c>
      <c r="AV8" s="4">
        <v>44501</v>
      </c>
      <c r="AW8" s="9">
        <v>221628.73</v>
      </c>
      <c r="AX8" s="9">
        <v>257089.23</v>
      </c>
      <c r="AY8" s="9">
        <v>257089.23</v>
      </c>
      <c r="AZ8" s="9">
        <v>280000</v>
      </c>
      <c r="BA8" t="s">
        <v>382</v>
      </c>
      <c r="BC8" s="3" t="s">
        <v>435</v>
      </c>
      <c r="BD8" t="s">
        <v>351</v>
      </c>
      <c r="BE8" s="4">
        <v>44472</v>
      </c>
      <c r="BF8" s="4">
        <v>44501</v>
      </c>
      <c r="BI8">
        <v>1</v>
      </c>
      <c r="BJ8" t="s">
        <v>285</v>
      </c>
      <c r="BK8" t="s">
        <v>381</v>
      </c>
      <c r="BL8" t="s">
        <v>380</v>
      </c>
      <c r="BM8" t="s">
        <v>351</v>
      </c>
      <c r="BQ8" t="s">
        <v>288</v>
      </c>
      <c r="BR8" t="s">
        <v>290</v>
      </c>
      <c r="BS8">
        <v>1</v>
      </c>
      <c r="BU8" s="5" t="s">
        <v>371</v>
      </c>
      <c r="BV8" s="5" t="s">
        <v>371</v>
      </c>
      <c r="BW8" s="5" t="s">
        <v>370</v>
      </c>
      <c r="BX8" s="5" t="s">
        <v>412</v>
      </c>
      <c r="BY8" t="s">
        <v>369</v>
      </c>
      <c r="BZ8" s="4">
        <v>44470</v>
      </c>
      <c r="CA8" s="4">
        <v>44470</v>
      </c>
      <c r="CB8" s="11" t="s">
        <v>447</v>
      </c>
    </row>
    <row r="9" spans="1:80">
      <c r="A9">
        <v>2021</v>
      </c>
      <c r="B9" s="4">
        <v>44470</v>
      </c>
      <c r="C9" s="4">
        <v>44561</v>
      </c>
      <c r="D9" t="s">
        <v>178</v>
      </c>
      <c r="E9" t="s">
        <v>180</v>
      </c>
      <c r="F9" t="s">
        <v>185</v>
      </c>
      <c r="G9">
        <v>2</v>
      </c>
      <c r="H9" t="s">
        <v>336</v>
      </c>
      <c r="I9" s="5" t="s">
        <v>344</v>
      </c>
      <c r="J9" s="4">
        <v>44435</v>
      </c>
      <c r="K9" t="s">
        <v>352</v>
      </c>
      <c r="L9">
        <v>2</v>
      </c>
      <c r="M9" s="6">
        <v>44440</v>
      </c>
      <c r="N9">
        <v>2</v>
      </c>
      <c r="O9">
        <v>1</v>
      </c>
      <c r="P9" s="5" t="s">
        <v>344</v>
      </c>
      <c r="Q9" s="5" t="s">
        <v>359</v>
      </c>
      <c r="S9" t="s">
        <v>360</v>
      </c>
      <c r="T9" t="s">
        <v>361</v>
      </c>
      <c r="U9" t="s">
        <v>362</v>
      </c>
      <c r="V9" t="s">
        <v>363</v>
      </c>
      <c r="W9" s="3" t="s">
        <v>414</v>
      </c>
      <c r="X9" t="s">
        <v>188</v>
      </c>
      <c r="Y9" s="7" t="s">
        <v>417</v>
      </c>
      <c r="Z9">
        <v>11</v>
      </c>
      <c r="AB9" t="s">
        <v>216</v>
      </c>
      <c r="AC9" s="7" t="s">
        <v>422</v>
      </c>
      <c r="AD9" s="10">
        <v>320320004</v>
      </c>
      <c r="AE9" s="7" t="s">
        <v>424</v>
      </c>
      <c r="AF9" s="3">
        <v>320320004</v>
      </c>
      <c r="AG9" s="7" t="s">
        <v>422</v>
      </c>
      <c r="AH9" s="3">
        <v>320320004</v>
      </c>
      <c r="AI9" t="s">
        <v>251</v>
      </c>
      <c r="AJ9">
        <v>20720</v>
      </c>
      <c r="AK9" s="7" t="s">
        <v>391</v>
      </c>
      <c r="AL9" s="3" t="s">
        <v>391</v>
      </c>
      <c r="AM9" s="7" t="s">
        <v>391</v>
      </c>
      <c r="AN9">
        <v>0</v>
      </c>
      <c r="AO9" s="3" t="s">
        <v>425</v>
      </c>
      <c r="AP9" s="7" t="s">
        <v>405</v>
      </c>
      <c r="AQ9" s="3" t="s">
        <v>369</v>
      </c>
      <c r="AR9" t="s">
        <v>383</v>
      </c>
      <c r="AS9" s="3" t="s">
        <v>426</v>
      </c>
      <c r="AT9" s="4">
        <v>44452</v>
      </c>
      <c r="AU9" s="4">
        <v>44481</v>
      </c>
      <c r="AV9" s="4">
        <v>44510</v>
      </c>
      <c r="AW9" s="9">
        <v>186009.03</v>
      </c>
      <c r="AX9" s="9">
        <v>215770.47</v>
      </c>
      <c r="AY9" s="9">
        <v>215770.47</v>
      </c>
      <c r="AZ9" s="9">
        <v>220000</v>
      </c>
      <c r="BA9" t="s">
        <v>382</v>
      </c>
      <c r="BC9" s="3" t="s">
        <v>435</v>
      </c>
      <c r="BD9" t="s">
        <v>352</v>
      </c>
      <c r="BE9" s="4">
        <v>44481</v>
      </c>
      <c r="BF9" s="4">
        <v>44510</v>
      </c>
      <c r="BI9">
        <v>2</v>
      </c>
      <c r="BJ9" t="s">
        <v>285</v>
      </c>
      <c r="BK9" t="s">
        <v>381</v>
      </c>
      <c r="BL9" t="s">
        <v>380</v>
      </c>
      <c r="BM9" t="s">
        <v>352</v>
      </c>
      <c r="BQ9" t="s">
        <v>288</v>
      </c>
      <c r="BR9" t="s">
        <v>290</v>
      </c>
      <c r="BS9">
        <v>1</v>
      </c>
      <c r="BU9" s="5" t="s">
        <v>372</v>
      </c>
      <c r="BV9" s="5" t="s">
        <v>372</v>
      </c>
      <c r="BW9" s="5" t="s">
        <v>370</v>
      </c>
      <c r="BX9" s="5" t="s">
        <v>411</v>
      </c>
      <c r="BY9" t="s">
        <v>369</v>
      </c>
      <c r="BZ9" s="4">
        <v>44470</v>
      </c>
      <c r="CA9" s="4">
        <v>44470</v>
      </c>
      <c r="CB9" s="11" t="s">
        <v>447</v>
      </c>
    </row>
    <row r="10" spans="1:80">
      <c r="A10">
        <v>2021</v>
      </c>
      <c r="B10" s="4">
        <v>44470</v>
      </c>
      <c r="C10" s="4">
        <v>44561</v>
      </c>
      <c r="D10" t="s">
        <v>178</v>
      </c>
      <c r="E10" t="s">
        <v>180</v>
      </c>
      <c r="F10" t="s">
        <v>185</v>
      </c>
      <c r="G10">
        <v>3</v>
      </c>
      <c r="H10" t="s">
        <v>337</v>
      </c>
      <c r="I10" s="5" t="s">
        <v>345</v>
      </c>
      <c r="J10" s="4">
        <v>44435</v>
      </c>
      <c r="K10" t="s">
        <v>353</v>
      </c>
      <c r="L10">
        <v>3</v>
      </c>
      <c r="M10" s="6">
        <v>44440</v>
      </c>
      <c r="N10">
        <v>3</v>
      </c>
      <c r="O10" s="3">
        <v>1</v>
      </c>
      <c r="P10" s="5" t="s">
        <v>345</v>
      </c>
      <c r="Q10" s="5" t="s">
        <v>359</v>
      </c>
      <c r="S10" s="3" t="s">
        <v>384</v>
      </c>
      <c r="T10" s="3" t="s">
        <v>385</v>
      </c>
      <c r="U10" s="3" t="s">
        <v>386</v>
      </c>
      <c r="V10" t="s">
        <v>364</v>
      </c>
      <c r="W10" s="3" t="s">
        <v>387</v>
      </c>
      <c r="X10" t="s">
        <v>193</v>
      </c>
      <c r="Y10" s="3" t="s">
        <v>388</v>
      </c>
      <c r="Z10">
        <v>114</v>
      </c>
      <c r="AB10" t="s">
        <v>234</v>
      </c>
      <c r="AC10" s="3" t="s">
        <v>389</v>
      </c>
      <c r="AD10" s="3">
        <v>10090028</v>
      </c>
      <c r="AE10" s="3" t="s">
        <v>390</v>
      </c>
      <c r="AF10" s="3">
        <v>10090001</v>
      </c>
      <c r="AG10" s="3" t="s">
        <v>389</v>
      </c>
      <c r="AH10">
        <v>1</v>
      </c>
      <c r="AI10" t="s">
        <v>251</v>
      </c>
      <c r="AJ10">
        <v>20658</v>
      </c>
      <c r="AK10" s="3" t="s">
        <v>391</v>
      </c>
      <c r="AL10" s="3" t="s">
        <v>391</v>
      </c>
      <c r="AM10" s="3" t="s">
        <v>391</v>
      </c>
      <c r="AN10">
        <v>0</v>
      </c>
      <c r="AO10" s="3" t="s">
        <v>425</v>
      </c>
      <c r="AP10" s="3" t="s">
        <v>392</v>
      </c>
      <c r="AQ10" s="3" t="s">
        <v>369</v>
      </c>
      <c r="AR10" t="s">
        <v>383</v>
      </c>
      <c r="AS10" s="3" t="s">
        <v>427</v>
      </c>
      <c r="AT10" s="4">
        <v>44452</v>
      </c>
      <c r="AU10" s="4">
        <v>44452</v>
      </c>
      <c r="AV10" s="4">
        <v>44482</v>
      </c>
      <c r="AW10" s="9">
        <v>265062.96000000002</v>
      </c>
      <c r="AX10" s="9">
        <v>307473.03000000003</v>
      </c>
      <c r="AY10" s="9">
        <v>307473.03000000003</v>
      </c>
      <c r="AZ10" s="9">
        <v>350000</v>
      </c>
      <c r="BA10" t="s">
        <v>382</v>
      </c>
      <c r="BC10" s="3" t="s">
        <v>435</v>
      </c>
      <c r="BD10" t="s">
        <v>353</v>
      </c>
      <c r="BE10" s="4">
        <v>44452</v>
      </c>
      <c r="BF10" s="4">
        <v>44482</v>
      </c>
      <c r="BI10">
        <v>3</v>
      </c>
      <c r="BJ10" t="s">
        <v>285</v>
      </c>
      <c r="BK10" t="s">
        <v>381</v>
      </c>
      <c r="BL10" t="s">
        <v>380</v>
      </c>
      <c r="BM10" t="s">
        <v>353</v>
      </c>
      <c r="BQ10" t="s">
        <v>288</v>
      </c>
      <c r="BR10" t="s">
        <v>290</v>
      </c>
      <c r="BS10">
        <v>1</v>
      </c>
      <c r="BU10" s="5" t="s">
        <v>379</v>
      </c>
      <c r="BV10" s="5" t="s">
        <v>379</v>
      </c>
      <c r="BW10" s="5" t="s">
        <v>370</v>
      </c>
      <c r="BX10" s="5" t="s">
        <v>410</v>
      </c>
      <c r="BY10" t="s">
        <v>369</v>
      </c>
      <c r="BZ10" s="4">
        <v>44470</v>
      </c>
      <c r="CA10" s="4">
        <v>44470</v>
      </c>
      <c r="CB10" s="11" t="s">
        <v>447</v>
      </c>
    </row>
    <row r="11" spans="1:80">
      <c r="A11">
        <v>2021</v>
      </c>
      <c r="B11" s="4">
        <v>44470</v>
      </c>
      <c r="C11" s="4">
        <v>44561</v>
      </c>
      <c r="D11" t="s">
        <v>178</v>
      </c>
      <c r="E11" t="s">
        <v>180</v>
      </c>
      <c r="F11" t="s">
        <v>185</v>
      </c>
      <c r="G11">
        <v>4</v>
      </c>
      <c r="H11" t="s">
        <v>338</v>
      </c>
      <c r="I11" s="5" t="s">
        <v>346</v>
      </c>
      <c r="J11" s="4">
        <v>44454</v>
      </c>
      <c r="K11" t="s">
        <v>354</v>
      </c>
      <c r="L11">
        <v>4</v>
      </c>
      <c r="M11" s="6">
        <v>44459</v>
      </c>
      <c r="N11">
        <v>4</v>
      </c>
      <c r="O11" s="7">
        <v>1</v>
      </c>
      <c r="P11" s="5" t="s">
        <v>346</v>
      </c>
      <c r="Q11" s="5" t="s">
        <v>359</v>
      </c>
      <c r="S11" s="3" t="s">
        <v>360</v>
      </c>
      <c r="T11" s="3" t="s">
        <v>361</v>
      </c>
      <c r="U11" s="3" t="s">
        <v>362</v>
      </c>
      <c r="V11" t="s">
        <v>365</v>
      </c>
      <c r="W11" s="7" t="s">
        <v>415</v>
      </c>
      <c r="X11" t="s">
        <v>193</v>
      </c>
      <c r="Y11" s="3" t="s">
        <v>416</v>
      </c>
      <c r="Z11">
        <v>103</v>
      </c>
      <c r="AB11" t="s">
        <v>216</v>
      </c>
      <c r="AC11" s="7" t="s">
        <v>422</v>
      </c>
      <c r="AD11" s="10">
        <v>320320004</v>
      </c>
      <c r="AE11" s="7" t="s">
        <v>416</v>
      </c>
      <c r="AF11" s="3">
        <v>320320004</v>
      </c>
      <c r="AG11" s="7" t="s">
        <v>422</v>
      </c>
      <c r="AH11" s="3">
        <v>320320004</v>
      </c>
      <c r="AI11" t="s">
        <v>251</v>
      </c>
      <c r="AJ11">
        <v>98000</v>
      </c>
      <c r="AK11" s="3" t="s">
        <v>391</v>
      </c>
      <c r="AL11" s="3" t="s">
        <v>391</v>
      </c>
      <c r="AM11" s="3" t="s">
        <v>391</v>
      </c>
      <c r="AN11">
        <v>0</v>
      </c>
      <c r="AO11" s="3" t="s">
        <v>425</v>
      </c>
      <c r="AP11" s="7" t="s">
        <v>405</v>
      </c>
      <c r="AQ11" s="3" t="s">
        <v>369</v>
      </c>
      <c r="AR11" t="s">
        <v>383</v>
      </c>
      <c r="AS11" s="3" t="s">
        <v>428</v>
      </c>
      <c r="AT11" s="4">
        <v>44469</v>
      </c>
      <c r="AU11" s="4">
        <v>44481</v>
      </c>
      <c r="AV11" s="4">
        <v>44512</v>
      </c>
      <c r="AW11" s="9">
        <v>148095.28</v>
      </c>
      <c r="AX11" s="9">
        <v>171790.52</v>
      </c>
      <c r="AY11" s="9">
        <v>171790.52</v>
      </c>
      <c r="AZ11" s="9">
        <v>180000</v>
      </c>
      <c r="BA11" t="s">
        <v>382</v>
      </c>
      <c r="BC11" s="3" t="s">
        <v>435</v>
      </c>
      <c r="BD11" t="s">
        <v>354</v>
      </c>
      <c r="BE11" s="4">
        <v>44481</v>
      </c>
      <c r="BF11" s="4">
        <v>44512</v>
      </c>
      <c r="BI11">
        <v>4</v>
      </c>
      <c r="BJ11" t="s">
        <v>285</v>
      </c>
      <c r="BK11" t="s">
        <v>381</v>
      </c>
      <c r="BL11" t="s">
        <v>380</v>
      </c>
      <c r="BM11" t="s">
        <v>354</v>
      </c>
      <c r="BQ11" t="s">
        <v>288</v>
      </c>
      <c r="BR11" t="s">
        <v>290</v>
      </c>
      <c r="BS11">
        <v>1</v>
      </c>
      <c r="BU11" s="5" t="s">
        <v>373</v>
      </c>
      <c r="BV11" s="5" t="s">
        <v>373</v>
      </c>
      <c r="BW11" s="5" t="s">
        <v>370</v>
      </c>
      <c r="BX11" s="5" t="s">
        <v>413</v>
      </c>
      <c r="BY11" t="s">
        <v>369</v>
      </c>
      <c r="BZ11" s="4">
        <v>44470</v>
      </c>
      <c r="CA11" s="4">
        <v>44470</v>
      </c>
      <c r="CB11" s="11" t="s">
        <v>447</v>
      </c>
    </row>
    <row r="12" spans="1:80">
      <c r="A12">
        <v>2021</v>
      </c>
      <c r="B12" s="4">
        <v>44470</v>
      </c>
      <c r="C12" s="4">
        <v>44561</v>
      </c>
      <c r="D12" t="s">
        <v>178</v>
      </c>
      <c r="E12" t="s">
        <v>180</v>
      </c>
      <c r="F12" t="s">
        <v>185</v>
      </c>
      <c r="G12">
        <v>5</v>
      </c>
      <c r="H12" t="s">
        <v>339</v>
      </c>
      <c r="I12" s="5" t="s">
        <v>347</v>
      </c>
      <c r="J12" s="4">
        <v>44454</v>
      </c>
      <c r="K12" t="s">
        <v>355</v>
      </c>
      <c r="L12">
        <v>5</v>
      </c>
      <c r="M12" s="6">
        <v>44459</v>
      </c>
      <c r="N12">
        <v>5</v>
      </c>
      <c r="O12" s="7">
        <v>1</v>
      </c>
      <c r="P12" s="5" t="s">
        <v>347</v>
      </c>
      <c r="Q12" s="5" t="s">
        <v>359</v>
      </c>
      <c r="S12" s="3" t="s">
        <v>360</v>
      </c>
      <c r="T12" s="3" t="s">
        <v>361</v>
      </c>
      <c r="U12" s="3" t="s">
        <v>362</v>
      </c>
      <c r="V12" t="s">
        <v>365</v>
      </c>
      <c r="W12" s="7" t="s">
        <v>415</v>
      </c>
      <c r="X12" t="s">
        <v>193</v>
      </c>
      <c r="Y12" s="3" t="s">
        <v>416</v>
      </c>
      <c r="Z12" s="3">
        <v>103</v>
      </c>
      <c r="AB12" t="s">
        <v>216</v>
      </c>
      <c r="AC12" s="7" t="s">
        <v>422</v>
      </c>
      <c r="AD12" s="10">
        <v>320320004</v>
      </c>
      <c r="AE12" s="7" t="s">
        <v>416</v>
      </c>
      <c r="AF12" s="3">
        <v>320320004</v>
      </c>
      <c r="AG12" s="7" t="s">
        <v>422</v>
      </c>
      <c r="AH12" s="3">
        <v>320320004</v>
      </c>
      <c r="AI12" t="s">
        <v>251</v>
      </c>
      <c r="AJ12">
        <v>98000</v>
      </c>
      <c r="AK12" s="3" t="s">
        <v>391</v>
      </c>
      <c r="AL12" s="3" t="s">
        <v>391</v>
      </c>
      <c r="AM12" s="3" t="s">
        <v>391</v>
      </c>
      <c r="AN12">
        <v>0</v>
      </c>
      <c r="AO12" s="3" t="s">
        <v>425</v>
      </c>
      <c r="AP12" s="7" t="s">
        <v>405</v>
      </c>
      <c r="AQ12" s="3" t="s">
        <v>369</v>
      </c>
      <c r="AR12" t="s">
        <v>383</v>
      </c>
      <c r="AS12" s="3" t="s">
        <v>428</v>
      </c>
      <c r="AT12" s="4">
        <v>44469</v>
      </c>
      <c r="AU12" s="4">
        <v>44481</v>
      </c>
      <c r="AV12" s="4">
        <v>44512</v>
      </c>
      <c r="AW12" s="9">
        <v>284115.95</v>
      </c>
      <c r="AX12" s="9">
        <v>329574.5</v>
      </c>
      <c r="AY12" s="9">
        <v>329574.5</v>
      </c>
      <c r="AZ12" s="9">
        <v>330000</v>
      </c>
      <c r="BA12" t="s">
        <v>382</v>
      </c>
      <c r="BC12" s="3" t="s">
        <v>435</v>
      </c>
      <c r="BD12" t="s">
        <v>355</v>
      </c>
      <c r="BE12" s="4">
        <v>44481</v>
      </c>
      <c r="BF12" s="4">
        <v>44512</v>
      </c>
      <c r="BI12">
        <v>5</v>
      </c>
      <c r="BJ12" t="s">
        <v>285</v>
      </c>
      <c r="BK12" t="s">
        <v>381</v>
      </c>
      <c r="BL12" t="s">
        <v>380</v>
      </c>
      <c r="BM12" t="s">
        <v>355</v>
      </c>
      <c r="BQ12" t="s">
        <v>288</v>
      </c>
      <c r="BR12" t="s">
        <v>290</v>
      </c>
      <c r="BS12">
        <v>1</v>
      </c>
      <c r="BU12" s="5" t="s">
        <v>374</v>
      </c>
      <c r="BV12" s="5" t="s">
        <v>374</v>
      </c>
      <c r="BW12" s="5" t="s">
        <v>370</v>
      </c>
      <c r="BX12" s="5" t="s">
        <v>413</v>
      </c>
      <c r="BY12" t="s">
        <v>369</v>
      </c>
      <c r="BZ12" s="4">
        <v>44470</v>
      </c>
      <c r="CA12" s="4">
        <v>44470</v>
      </c>
      <c r="CB12" s="11" t="s">
        <v>447</v>
      </c>
    </row>
    <row r="13" spans="1:80">
      <c r="A13">
        <v>2021</v>
      </c>
      <c r="B13" s="4">
        <v>44470</v>
      </c>
      <c r="C13" s="4">
        <v>44561</v>
      </c>
      <c r="D13" t="s">
        <v>178</v>
      </c>
      <c r="E13" t="s">
        <v>180</v>
      </c>
      <c r="F13" t="s">
        <v>185</v>
      </c>
      <c r="G13">
        <v>6</v>
      </c>
      <c r="H13" t="s">
        <v>340</v>
      </c>
      <c r="I13" s="5" t="s">
        <v>348</v>
      </c>
      <c r="J13" s="4">
        <v>44454</v>
      </c>
      <c r="K13" t="s">
        <v>356</v>
      </c>
      <c r="L13">
        <v>6</v>
      </c>
      <c r="M13" s="6">
        <v>44459</v>
      </c>
      <c r="N13">
        <v>6</v>
      </c>
      <c r="O13">
        <v>1</v>
      </c>
      <c r="P13" s="5" t="s">
        <v>348</v>
      </c>
      <c r="Q13" s="5" t="s">
        <v>359</v>
      </c>
      <c r="S13" s="3" t="s">
        <v>393</v>
      </c>
      <c r="T13" s="3" t="s">
        <v>394</v>
      </c>
      <c r="U13" s="3" t="s">
        <v>395</v>
      </c>
      <c r="V13" t="s">
        <v>366</v>
      </c>
      <c r="W13" s="7" t="s">
        <v>420</v>
      </c>
      <c r="X13" t="s">
        <v>212</v>
      </c>
      <c r="Y13" s="3" t="s">
        <v>421</v>
      </c>
      <c r="Z13">
        <v>103</v>
      </c>
      <c r="AB13" t="s">
        <v>216</v>
      </c>
      <c r="AC13" s="7" t="s">
        <v>423</v>
      </c>
      <c r="AD13">
        <v>10090006</v>
      </c>
      <c r="AE13" s="7" t="s">
        <v>423</v>
      </c>
      <c r="AF13" s="3">
        <v>10090006</v>
      </c>
      <c r="AG13" s="7" t="s">
        <v>423</v>
      </c>
      <c r="AH13" s="3">
        <v>10090006</v>
      </c>
      <c r="AI13" t="s">
        <v>251</v>
      </c>
      <c r="AJ13">
        <v>20670</v>
      </c>
      <c r="AK13" s="3" t="s">
        <v>391</v>
      </c>
      <c r="AL13" s="3" t="s">
        <v>391</v>
      </c>
      <c r="AM13" s="3" t="s">
        <v>391</v>
      </c>
      <c r="AN13">
        <v>0</v>
      </c>
      <c r="AO13" s="3" t="s">
        <v>425</v>
      </c>
      <c r="AP13" s="7" t="s">
        <v>405</v>
      </c>
      <c r="AQ13" s="3" t="s">
        <v>369</v>
      </c>
      <c r="AR13" t="s">
        <v>383</v>
      </c>
      <c r="AS13" s="3" t="s">
        <v>429</v>
      </c>
      <c r="AT13" s="4">
        <v>44469</v>
      </c>
      <c r="AU13" s="4">
        <v>44472</v>
      </c>
      <c r="AV13" s="4">
        <v>44501</v>
      </c>
      <c r="AW13" s="9">
        <v>543528.31999999995</v>
      </c>
      <c r="AX13" s="9">
        <v>630492.85</v>
      </c>
      <c r="AY13" s="9">
        <v>630492.85</v>
      </c>
      <c r="AZ13" s="9">
        <v>650000</v>
      </c>
      <c r="BA13" t="s">
        <v>382</v>
      </c>
      <c r="BC13" s="3" t="s">
        <v>435</v>
      </c>
      <c r="BD13" t="s">
        <v>356</v>
      </c>
      <c r="BE13" s="4">
        <v>44472</v>
      </c>
      <c r="BF13" s="4">
        <v>44501</v>
      </c>
      <c r="BI13">
        <v>6</v>
      </c>
      <c r="BJ13" t="s">
        <v>285</v>
      </c>
      <c r="BK13" t="s">
        <v>381</v>
      </c>
      <c r="BL13" t="s">
        <v>380</v>
      </c>
      <c r="BM13" t="s">
        <v>356</v>
      </c>
      <c r="BQ13" t="s">
        <v>288</v>
      </c>
      <c r="BR13" t="s">
        <v>290</v>
      </c>
      <c r="BS13">
        <v>1</v>
      </c>
      <c r="BU13" s="5" t="s">
        <v>376</v>
      </c>
      <c r="BV13" s="5" t="s">
        <v>375</v>
      </c>
      <c r="BW13" s="5" t="s">
        <v>370</v>
      </c>
      <c r="BX13" s="5" t="s">
        <v>409</v>
      </c>
      <c r="BY13" t="s">
        <v>369</v>
      </c>
      <c r="BZ13" s="4">
        <v>44470</v>
      </c>
      <c r="CA13" s="4">
        <v>44470</v>
      </c>
      <c r="CB13" s="11" t="s">
        <v>447</v>
      </c>
    </row>
    <row r="14" spans="1:80">
      <c r="A14">
        <v>2021</v>
      </c>
      <c r="B14" s="4">
        <v>44470</v>
      </c>
      <c r="C14" s="4">
        <v>44561</v>
      </c>
      <c r="D14" t="s">
        <v>178</v>
      </c>
      <c r="E14" t="s">
        <v>180</v>
      </c>
      <c r="F14" t="s">
        <v>185</v>
      </c>
      <c r="G14">
        <v>7</v>
      </c>
      <c r="H14" t="s">
        <v>341</v>
      </c>
      <c r="I14" s="5" t="s">
        <v>349</v>
      </c>
      <c r="J14" s="4">
        <v>44454</v>
      </c>
      <c r="K14" t="s">
        <v>357</v>
      </c>
      <c r="L14">
        <v>7</v>
      </c>
      <c r="M14" s="6">
        <v>44459</v>
      </c>
      <c r="N14">
        <v>7</v>
      </c>
      <c r="O14">
        <v>1</v>
      </c>
      <c r="P14" s="5" t="s">
        <v>349</v>
      </c>
      <c r="Q14" s="5" t="s">
        <v>359</v>
      </c>
      <c r="S14" s="3" t="s">
        <v>398</v>
      </c>
      <c r="T14" s="3" t="s">
        <v>399</v>
      </c>
      <c r="U14" s="3" t="s">
        <v>400</v>
      </c>
      <c r="V14" t="s">
        <v>367</v>
      </c>
      <c r="W14" s="3" t="s">
        <v>419</v>
      </c>
      <c r="X14" t="s">
        <v>193</v>
      </c>
      <c r="Y14" s="3" t="s">
        <v>418</v>
      </c>
      <c r="Z14">
        <v>805</v>
      </c>
      <c r="AB14" t="s">
        <v>216</v>
      </c>
      <c r="AC14" s="7" t="s">
        <v>404</v>
      </c>
      <c r="AD14">
        <v>1</v>
      </c>
      <c r="AE14" s="7" t="s">
        <v>404</v>
      </c>
      <c r="AF14">
        <v>1</v>
      </c>
      <c r="AG14" s="7" t="s">
        <v>404</v>
      </c>
      <c r="AH14">
        <v>1</v>
      </c>
      <c r="AI14" t="s">
        <v>251</v>
      </c>
      <c r="AJ14">
        <v>20020</v>
      </c>
      <c r="AK14" s="3" t="s">
        <v>391</v>
      </c>
      <c r="AL14" s="3" t="s">
        <v>391</v>
      </c>
      <c r="AM14" s="3" t="s">
        <v>391</v>
      </c>
      <c r="AN14">
        <v>0</v>
      </c>
      <c r="AO14" s="3" t="s">
        <v>425</v>
      </c>
      <c r="AP14" s="7" t="s">
        <v>405</v>
      </c>
      <c r="AQ14" s="3" t="s">
        <v>369</v>
      </c>
      <c r="AR14" t="s">
        <v>383</v>
      </c>
      <c r="AS14" s="3" t="s">
        <v>430</v>
      </c>
      <c r="AT14" s="4">
        <v>44469</v>
      </c>
      <c r="AU14" s="4">
        <v>44482</v>
      </c>
      <c r="AV14" s="4">
        <v>44513</v>
      </c>
      <c r="AW14" s="9">
        <v>125171.3</v>
      </c>
      <c r="AX14" s="9">
        <v>145198.71</v>
      </c>
      <c r="AY14" s="9">
        <v>145198.71</v>
      </c>
      <c r="AZ14" s="9">
        <v>150000</v>
      </c>
      <c r="BA14" t="s">
        <v>382</v>
      </c>
      <c r="BC14" s="3" t="s">
        <v>435</v>
      </c>
      <c r="BD14" t="s">
        <v>357</v>
      </c>
      <c r="BE14" s="4">
        <v>44482</v>
      </c>
      <c r="BF14" s="4">
        <v>44511</v>
      </c>
      <c r="BI14">
        <v>7</v>
      </c>
      <c r="BJ14" t="s">
        <v>285</v>
      </c>
      <c r="BK14" t="s">
        <v>381</v>
      </c>
      <c r="BL14" t="s">
        <v>380</v>
      </c>
      <c r="BM14" t="s">
        <v>357</v>
      </c>
      <c r="BQ14" t="s">
        <v>288</v>
      </c>
      <c r="BR14" t="s">
        <v>290</v>
      </c>
      <c r="BS14">
        <v>1</v>
      </c>
      <c r="BU14" s="5" t="s">
        <v>378</v>
      </c>
      <c r="BV14" s="5" t="s">
        <v>377</v>
      </c>
      <c r="BW14" s="5" t="s">
        <v>370</v>
      </c>
      <c r="BX14" s="5" t="s">
        <v>408</v>
      </c>
      <c r="BY14" t="s">
        <v>369</v>
      </c>
      <c r="BZ14" s="4">
        <v>44470</v>
      </c>
      <c r="CA14" s="4">
        <v>44470</v>
      </c>
      <c r="CB14" s="11" t="s">
        <v>447</v>
      </c>
    </row>
    <row r="15" spans="1:80">
      <c r="A15">
        <v>2021</v>
      </c>
      <c r="B15" s="4">
        <v>44470</v>
      </c>
      <c r="C15" s="4">
        <v>44561</v>
      </c>
      <c r="D15" t="s">
        <v>178</v>
      </c>
      <c r="E15" t="s">
        <v>180</v>
      </c>
      <c r="F15" t="s">
        <v>185</v>
      </c>
      <c r="G15">
        <v>8</v>
      </c>
      <c r="H15" t="s">
        <v>342</v>
      </c>
      <c r="I15" s="5" t="s">
        <v>350</v>
      </c>
      <c r="J15" s="4">
        <v>44392</v>
      </c>
      <c r="K15" t="s">
        <v>358</v>
      </c>
      <c r="L15">
        <v>8</v>
      </c>
      <c r="M15" s="6">
        <v>44459</v>
      </c>
      <c r="N15">
        <v>8</v>
      </c>
      <c r="O15">
        <v>1</v>
      </c>
      <c r="P15" s="5" t="s">
        <v>350</v>
      </c>
      <c r="Q15" s="5" t="s">
        <v>359</v>
      </c>
      <c r="S15" s="3" t="s">
        <v>396</v>
      </c>
      <c r="T15" s="3" t="s">
        <v>397</v>
      </c>
      <c r="U15" s="3" t="s">
        <v>386</v>
      </c>
      <c r="V15" t="s">
        <v>368</v>
      </c>
      <c r="W15" s="3" t="s">
        <v>401</v>
      </c>
      <c r="X15" t="s">
        <v>212</v>
      </c>
      <c r="Y15" s="3" t="s">
        <v>402</v>
      </c>
      <c r="Z15" s="3" t="s">
        <v>403</v>
      </c>
      <c r="AB15" t="s">
        <v>216</v>
      </c>
      <c r="AC15" s="3" t="s">
        <v>404</v>
      </c>
      <c r="AD15">
        <v>1</v>
      </c>
      <c r="AE15" s="3" t="s">
        <v>404</v>
      </c>
      <c r="AF15" s="8">
        <v>1</v>
      </c>
      <c r="AG15" s="3" t="s">
        <v>404</v>
      </c>
      <c r="AH15">
        <v>1</v>
      </c>
      <c r="AI15" t="s">
        <v>251</v>
      </c>
      <c r="AJ15">
        <v>20020</v>
      </c>
      <c r="AK15" s="3" t="s">
        <v>391</v>
      </c>
      <c r="AL15" s="3" t="s">
        <v>391</v>
      </c>
      <c r="AM15" s="3" t="s">
        <v>391</v>
      </c>
      <c r="AN15">
        <v>0</v>
      </c>
      <c r="AO15" s="3" t="s">
        <v>425</v>
      </c>
      <c r="AP15" s="3" t="s">
        <v>405</v>
      </c>
      <c r="AQ15" s="3" t="s">
        <v>369</v>
      </c>
      <c r="AR15" t="s">
        <v>383</v>
      </c>
      <c r="AS15" s="3" t="s">
        <v>406</v>
      </c>
      <c r="AT15" s="4">
        <v>44392</v>
      </c>
      <c r="AU15" s="4">
        <v>44392</v>
      </c>
      <c r="AV15" s="4">
        <v>44552</v>
      </c>
      <c r="AW15" s="9">
        <v>517241.38</v>
      </c>
      <c r="AX15" s="9">
        <v>600000</v>
      </c>
      <c r="AY15" s="9">
        <v>600000</v>
      </c>
      <c r="AZ15" s="9">
        <v>650000</v>
      </c>
      <c r="BA15" t="s">
        <v>382</v>
      </c>
      <c r="BC15" s="3" t="s">
        <v>435</v>
      </c>
      <c r="BD15" t="s">
        <v>358</v>
      </c>
      <c r="BE15" s="4">
        <v>44392</v>
      </c>
      <c r="BF15" s="4">
        <v>44552</v>
      </c>
      <c r="BI15">
        <v>8</v>
      </c>
      <c r="BJ15" t="s">
        <v>285</v>
      </c>
      <c r="BK15" t="s">
        <v>381</v>
      </c>
      <c r="BL15" t="s">
        <v>380</v>
      </c>
      <c r="BM15" t="s">
        <v>358</v>
      </c>
      <c r="BQ15" t="s">
        <v>288</v>
      </c>
      <c r="BR15" t="s">
        <v>290</v>
      </c>
      <c r="BS15">
        <v>1</v>
      </c>
      <c r="BU15" s="5" t="s">
        <v>379</v>
      </c>
      <c r="BV15" s="5" t="s">
        <v>379</v>
      </c>
      <c r="BW15" s="5" t="s">
        <v>370</v>
      </c>
      <c r="BX15" s="5" t="s">
        <v>407</v>
      </c>
      <c r="BY15" t="s">
        <v>369</v>
      </c>
      <c r="BZ15" s="4">
        <v>44470</v>
      </c>
      <c r="CA15" s="4">
        <v>44470</v>
      </c>
      <c r="CB15" s="11" t="s">
        <v>447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3">
      <formula1>Hidden_13</formula1>
    </dataValidation>
    <dataValidation type="list" allowBlank="1" showErrorMessage="1" sqref="E8:E183">
      <formula1>Hidden_24</formula1>
    </dataValidation>
    <dataValidation type="list" allowBlank="1" showErrorMessage="1" sqref="F8:F183">
      <formula1>Hidden_35</formula1>
    </dataValidation>
    <dataValidation type="list" allowBlank="1" showErrorMessage="1" sqref="X8:X183">
      <formula1>Hidden_423</formula1>
    </dataValidation>
    <dataValidation type="list" allowBlank="1" showErrorMessage="1" sqref="AB8:AB183">
      <formula1>Hidden_527</formula1>
    </dataValidation>
    <dataValidation type="list" allowBlank="1" showErrorMessage="1" sqref="AI8:AI183">
      <formula1>Hidden_634</formula1>
    </dataValidation>
    <dataValidation type="list" allowBlank="1" showErrorMessage="1" sqref="BJ8:BJ183">
      <formula1>Hidden_761</formula1>
    </dataValidation>
    <dataValidation type="list" allowBlank="1" showErrorMessage="1" sqref="BQ8:BQ183">
      <formula1>Hidden_868</formula1>
    </dataValidation>
    <dataValidation type="list" allowBlank="1" showErrorMessage="1" sqref="BR8:BR183">
      <formula1>Hidden_969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P8" r:id="rId9"/>
    <hyperlink ref="P9" r:id="rId10"/>
    <hyperlink ref="P10" r:id="rId11"/>
    <hyperlink ref="P11" r:id="rId12"/>
    <hyperlink ref="P12" r:id="rId13"/>
    <hyperlink ref="P13" r:id="rId14"/>
    <hyperlink ref="P14" r:id="rId15"/>
    <hyperlink ref="P15" r:id="rId16"/>
    <hyperlink ref="Q8" r:id="rId17"/>
    <hyperlink ref="Q9" r:id="rId18"/>
    <hyperlink ref="Q10" r:id="rId19"/>
    <hyperlink ref="Q11" r:id="rId20"/>
    <hyperlink ref="Q12" r:id="rId21"/>
    <hyperlink ref="Q13" r:id="rId22"/>
    <hyperlink ref="Q14" r:id="rId23"/>
    <hyperlink ref="Q15" r:id="rId24"/>
    <hyperlink ref="BW8" r:id="rId25"/>
    <hyperlink ref="BW9" r:id="rId26"/>
    <hyperlink ref="BW10" r:id="rId27"/>
    <hyperlink ref="BW11" r:id="rId28"/>
    <hyperlink ref="BW12" r:id="rId29"/>
    <hyperlink ref="BW13" r:id="rId30"/>
    <hyperlink ref="BW14" r:id="rId31"/>
    <hyperlink ref="BW15" r:id="rId32"/>
    <hyperlink ref="BU8" r:id="rId33"/>
    <hyperlink ref="BV8" r:id="rId34"/>
    <hyperlink ref="BU9" r:id="rId35"/>
    <hyperlink ref="BV9" r:id="rId36"/>
    <hyperlink ref="BU11" r:id="rId37"/>
    <hyperlink ref="BV11" r:id="rId38"/>
    <hyperlink ref="BU12" r:id="rId39"/>
    <hyperlink ref="BV12" r:id="rId40"/>
    <hyperlink ref="BU13" r:id="rId41"/>
    <hyperlink ref="BU14" r:id="rId42"/>
    <hyperlink ref="BV13" r:id="rId43"/>
    <hyperlink ref="BV14" r:id="rId44"/>
    <hyperlink ref="BU10" r:id="rId45"/>
    <hyperlink ref="BV10" r:id="rId46"/>
    <hyperlink ref="BV15" r:id="rId47"/>
    <hyperlink ref="BU15" r:id="rId48"/>
    <hyperlink ref="BX8" r:id="rId49"/>
    <hyperlink ref="BX9" r:id="rId50"/>
    <hyperlink ref="BX10" r:id="rId51"/>
    <hyperlink ref="BX11" r:id="rId52"/>
    <hyperlink ref="BX12" r:id="rId53"/>
    <hyperlink ref="BX13" r:id="rId54"/>
    <hyperlink ref="BX14" r:id="rId55"/>
    <hyperlink ref="BX15" r:id="rId56"/>
  </hyperlinks>
  <pageMargins left="0.7" right="0.7" top="0.75" bottom="0.75" header="0.3" footer="0.3"/>
  <pageSetup orientation="portrait" horizontalDpi="0" verticalDpi="0" r:id="rId57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B32" sqref="B32"/>
    </sheetView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1"/>
  <sheetViews>
    <sheetView topLeftCell="A3" workbookViewId="0">
      <selection activeCell="A4" sqref="A4:F11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>
      <c r="A4">
        <v>1</v>
      </c>
      <c r="B4" s="3" t="s">
        <v>360</v>
      </c>
      <c r="C4" s="3" t="s">
        <v>361</v>
      </c>
      <c r="D4" s="3" t="s">
        <v>362</v>
      </c>
      <c r="E4" s="3" t="s">
        <v>363</v>
      </c>
      <c r="F4" s="3" t="s">
        <v>414</v>
      </c>
    </row>
    <row r="5" spans="1:6">
      <c r="A5">
        <v>2</v>
      </c>
      <c r="B5" s="3" t="s">
        <v>360</v>
      </c>
      <c r="C5" s="3" t="s">
        <v>361</v>
      </c>
      <c r="D5" s="3" t="s">
        <v>362</v>
      </c>
      <c r="E5" s="3" t="s">
        <v>363</v>
      </c>
      <c r="F5" s="3" t="s">
        <v>414</v>
      </c>
    </row>
    <row r="6" spans="1:6">
      <c r="A6">
        <v>3</v>
      </c>
      <c r="B6" s="3" t="s">
        <v>384</v>
      </c>
      <c r="C6" s="3" t="s">
        <v>385</v>
      </c>
      <c r="D6" s="3" t="s">
        <v>386</v>
      </c>
      <c r="E6" s="3" t="s">
        <v>364</v>
      </c>
      <c r="F6" s="3" t="s">
        <v>387</v>
      </c>
    </row>
    <row r="7" spans="1:6">
      <c r="A7">
        <v>4</v>
      </c>
      <c r="B7" s="3" t="s">
        <v>360</v>
      </c>
      <c r="C7" s="3" t="s">
        <v>361</v>
      </c>
      <c r="D7" s="3" t="s">
        <v>362</v>
      </c>
      <c r="E7" s="3" t="s">
        <v>365</v>
      </c>
      <c r="F7" s="7" t="s">
        <v>415</v>
      </c>
    </row>
    <row r="8" spans="1:6">
      <c r="A8">
        <v>5</v>
      </c>
      <c r="B8" s="3" t="s">
        <v>360</v>
      </c>
      <c r="C8" s="3" t="s">
        <v>361</v>
      </c>
      <c r="D8" s="3" t="s">
        <v>362</v>
      </c>
      <c r="E8" s="3" t="s">
        <v>365</v>
      </c>
      <c r="F8" s="7" t="s">
        <v>415</v>
      </c>
    </row>
    <row r="9" spans="1:6">
      <c r="A9">
        <v>6</v>
      </c>
      <c r="B9" s="3" t="s">
        <v>393</v>
      </c>
      <c r="C9" s="3" t="s">
        <v>394</v>
      </c>
      <c r="D9" s="3" t="s">
        <v>395</v>
      </c>
      <c r="E9" s="3" t="s">
        <v>366</v>
      </c>
      <c r="F9" s="7" t="s">
        <v>420</v>
      </c>
    </row>
    <row r="10" spans="1:6">
      <c r="A10">
        <v>7</v>
      </c>
      <c r="B10" s="3" t="s">
        <v>398</v>
      </c>
      <c r="C10" s="3" t="s">
        <v>399</v>
      </c>
      <c r="D10" s="3" t="s">
        <v>400</v>
      </c>
      <c r="E10" s="3" t="s">
        <v>367</v>
      </c>
      <c r="F10" s="3" t="s">
        <v>419</v>
      </c>
    </row>
    <row r="11" spans="1:6">
      <c r="A11">
        <v>8</v>
      </c>
      <c r="B11" s="3" t="s">
        <v>396</v>
      </c>
      <c r="C11" s="3" t="s">
        <v>397</v>
      </c>
      <c r="D11" s="3" t="s">
        <v>386</v>
      </c>
      <c r="E11" s="3" t="s">
        <v>368</v>
      </c>
      <c r="F11" s="3" t="s">
        <v>401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1"/>
  <sheetViews>
    <sheetView topLeftCell="A3" workbookViewId="0">
      <selection activeCell="F11" sqref="F11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>
      <c r="A4" s="3">
        <v>1</v>
      </c>
      <c r="B4" s="3" t="s">
        <v>360</v>
      </c>
      <c r="C4" s="3" t="s">
        <v>361</v>
      </c>
      <c r="D4" s="3" t="s">
        <v>362</v>
      </c>
      <c r="E4" s="3" t="s">
        <v>363</v>
      </c>
      <c r="F4" s="3" t="s">
        <v>414</v>
      </c>
    </row>
    <row r="5" spans="1:6">
      <c r="A5" s="3">
        <v>2</v>
      </c>
      <c r="B5" s="3" t="s">
        <v>360</v>
      </c>
      <c r="C5" s="3" t="s">
        <v>361</v>
      </c>
      <c r="D5" s="3" t="s">
        <v>362</v>
      </c>
      <c r="E5" s="3" t="s">
        <v>363</v>
      </c>
      <c r="F5" s="3" t="s">
        <v>414</v>
      </c>
    </row>
    <row r="6" spans="1:6">
      <c r="A6" s="3">
        <v>3</v>
      </c>
      <c r="B6" s="3" t="s">
        <v>384</v>
      </c>
      <c r="C6" s="3" t="s">
        <v>385</v>
      </c>
      <c r="D6" s="3" t="s">
        <v>386</v>
      </c>
      <c r="E6" s="3" t="s">
        <v>364</v>
      </c>
      <c r="F6" s="3" t="s">
        <v>387</v>
      </c>
    </row>
    <row r="7" spans="1:6">
      <c r="A7" s="3">
        <v>4</v>
      </c>
      <c r="B7" s="3" t="s">
        <v>360</v>
      </c>
      <c r="C7" s="3" t="s">
        <v>361</v>
      </c>
      <c r="D7" s="3" t="s">
        <v>362</v>
      </c>
      <c r="E7" s="3" t="s">
        <v>365</v>
      </c>
      <c r="F7" s="7" t="s">
        <v>415</v>
      </c>
    </row>
    <row r="8" spans="1:6">
      <c r="A8" s="3">
        <v>5</v>
      </c>
      <c r="B8" s="3" t="s">
        <v>360</v>
      </c>
      <c r="C8" s="3" t="s">
        <v>361</v>
      </c>
      <c r="D8" s="3" t="s">
        <v>362</v>
      </c>
      <c r="E8" s="3" t="s">
        <v>365</v>
      </c>
      <c r="F8" s="7" t="s">
        <v>415</v>
      </c>
    </row>
    <row r="9" spans="1:6">
      <c r="A9" s="3">
        <v>6</v>
      </c>
      <c r="B9" s="3" t="s">
        <v>393</v>
      </c>
      <c r="C9" s="3" t="s">
        <v>394</v>
      </c>
      <c r="D9" s="3" t="s">
        <v>395</v>
      </c>
      <c r="E9" s="3" t="s">
        <v>366</v>
      </c>
      <c r="F9" s="7" t="s">
        <v>420</v>
      </c>
    </row>
    <row r="10" spans="1:6">
      <c r="A10" s="3">
        <v>7</v>
      </c>
      <c r="B10" s="3" t="s">
        <v>398</v>
      </c>
      <c r="C10" s="3" t="s">
        <v>399</v>
      </c>
      <c r="D10" s="3" t="s">
        <v>400</v>
      </c>
      <c r="E10" s="3" t="s">
        <v>367</v>
      </c>
      <c r="F10" s="3" t="s">
        <v>419</v>
      </c>
    </row>
    <row r="11" spans="1:6">
      <c r="A11" s="3">
        <v>8</v>
      </c>
      <c r="B11" s="3" t="s">
        <v>396</v>
      </c>
      <c r="C11" s="3" t="s">
        <v>397</v>
      </c>
      <c r="D11" s="3" t="s">
        <v>386</v>
      </c>
      <c r="E11" s="3" t="s">
        <v>368</v>
      </c>
      <c r="F11" s="3" t="s">
        <v>401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1"/>
  <sheetViews>
    <sheetView topLeftCell="A3" workbookViewId="0">
      <selection activeCell="F14" sqref="F1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>
      <c r="A4" s="3">
        <v>1</v>
      </c>
      <c r="B4" s="3" t="s">
        <v>360</v>
      </c>
      <c r="C4" s="3" t="s">
        <v>361</v>
      </c>
      <c r="D4" s="3" t="s">
        <v>362</v>
      </c>
      <c r="E4" s="3" t="s">
        <v>363</v>
      </c>
      <c r="F4" s="3" t="s">
        <v>414</v>
      </c>
    </row>
    <row r="5" spans="1:6">
      <c r="A5" s="3">
        <v>2</v>
      </c>
      <c r="B5" s="3" t="s">
        <v>360</v>
      </c>
      <c r="C5" s="3" t="s">
        <v>361</v>
      </c>
      <c r="D5" s="3" t="s">
        <v>362</v>
      </c>
      <c r="E5" s="3" t="s">
        <v>363</v>
      </c>
      <c r="F5" s="3" t="s">
        <v>414</v>
      </c>
    </row>
    <row r="6" spans="1:6">
      <c r="A6" s="3">
        <v>3</v>
      </c>
      <c r="B6" s="3" t="s">
        <v>384</v>
      </c>
      <c r="C6" s="3" t="s">
        <v>385</v>
      </c>
      <c r="D6" s="3" t="s">
        <v>386</v>
      </c>
      <c r="E6" s="3" t="s">
        <v>364</v>
      </c>
      <c r="F6" s="3" t="s">
        <v>387</v>
      </c>
    </row>
    <row r="7" spans="1:6">
      <c r="A7" s="3">
        <v>4</v>
      </c>
      <c r="B7" s="3" t="s">
        <v>360</v>
      </c>
      <c r="C7" s="3" t="s">
        <v>361</v>
      </c>
      <c r="D7" s="3" t="s">
        <v>362</v>
      </c>
      <c r="E7" s="3" t="s">
        <v>365</v>
      </c>
      <c r="F7" s="7" t="s">
        <v>415</v>
      </c>
    </row>
    <row r="8" spans="1:6">
      <c r="A8" s="3">
        <v>5</v>
      </c>
      <c r="B8" s="3" t="s">
        <v>360</v>
      </c>
      <c r="C8" s="3" t="s">
        <v>361</v>
      </c>
      <c r="D8" s="3" t="s">
        <v>362</v>
      </c>
      <c r="E8" s="3" t="s">
        <v>365</v>
      </c>
      <c r="F8" s="7" t="s">
        <v>415</v>
      </c>
    </row>
    <row r="9" spans="1:6">
      <c r="A9" s="3">
        <v>6</v>
      </c>
      <c r="B9" s="3" t="s">
        <v>393</v>
      </c>
      <c r="C9" s="3" t="s">
        <v>394</v>
      </c>
      <c r="D9" s="3" t="s">
        <v>395</v>
      </c>
      <c r="E9" s="3" t="s">
        <v>366</v>
      </c>
      <c r="F9" s="7" t="s">
        <v>420</v>
      </c>
    </row>
    <row r="10" spans="1:6">
      <c r="A10" s="3">
        <v>7</v>
      </c>
      <c r="B10" s="3" t="s">
        <v>398</v>
      </c>
      <c r="C10" s="3" t="s">
        <v>399</v>
      </c>
      <c r="D10" s="3" t="s">
        <v>400</v>
      </c>
      <c r="E10" s="3" t="s">
        <v>367</v>
      </c>
      <c r="F10" s="3" t="s">
        <v>419</v>
      </c>
    </row>
    <row r="11" spans="1:6">
      <c r="A11" s="3">
        <v>8</v>
      </c>
      <c r="B11" s="3" t="s">
        <v>396</v>
      </c>
      <c r="C11" s="3" t="s">
        <v>397</v>
      </c>
      <c r="D11" s="3" t="s">
        <v>386</v>
      </c>
      <c r="E11" s="3" t="s">
        <v>368</v>
      </c>
      <c r="F11" s="3" t="s">
        <v>401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E12" sqref="E12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>
      <c r="A4">
        <v>1</v>
      </c>
      <c r="B4" s="3" t="s">
        <v>431</v>
      </c>
      <c r="C4" s="3" t="s">
        <v>432</v>
      </c>
      <c r="D4" s="3" t="s">
        <v>433</v>
      </c>
      <c r="E4" s="3" t="s">
        <v>446</v>
      </c>
      <c r="F4" s="3" t="s">
        <v>434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11"/>
  <sheetViews>
    <sheetView topLeftCell="A3" workbookViewId="0">
      <selection activeCell="B8" sqref="B8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  <row r="4" spans="1:2">
      <c r="A4">
        <v>1</v>
      </c>
      <c r="B4" s="3" t="s">
        <v>436</v>
      </c>
    </row>
    <row r="5" spans="1:2">
      <c r="A5">
        <v>2</v>
      </c>
      <c r="B5" s="3" t="s">
        <v>437</v>
      </c>
    </row>
    <row r="6" spans="1:2">
      <c r="A6">
        <v>3</v>
      </c>
      <c r="B6" s="3" t="s">
        <v>438</v>
      </c>
    </row>
    <row r="7" spans="1:2">
      <c r="A7">
        <v>4</v>
      </c>
      <c r="B7" s="3" t="s">
        <v>439</v>
      </c>
    </row>
    <row r="8" spans="1:2">
      <c r="A8">
        <v>5</v>
      </c>
      <c r="B8" s="3" t="s">
        <v>440</v>
      </c>
    </row>
    <row r="9" spans="1:2">
      <c r="A9">
        <v>6</v>
      </c>
      <c r="B9" s="3" t="s">
        <v>441</v>
      </c>
    </row>
    <row r="10" spans="1:2">
      <c r="A10">
        <v>7</v>
      </c>
      <c r="B10" s="3" t="s">
        <v>442</v>
      </c>
    </row>
    <row r="11" spans="1:2">
      <c r="A11">
        <v>8</v>
      </c>
      <c r="B11" s="3" t="s">
        <v>443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C8" sqref="C8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 ht="30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>
      <c r="A4">
        <v>1</v>
      </c>
      <c r="B4">
        <v>0</v>
      </c>
      <c r="C4" s="3" t="s">
        <v>444</v>
      </c>
      <c r="D4" s="4">
        <v>44576</v>
      </c>
      <c r="E4" s="5" t="s">
        <v>445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2022-01-10T18:51:29Z</dcterms:created>
  <dcterms:modified xsi:type="dcterms:W3CDTF">2022-01-12T14:51:53Z</dcterms:modified>
</cp:coreProperties>
</file>