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<sst xmlns="http://schemas.openxmlformats.org/spreadsheetml/2006/main" count="417" uniqueCount="319">
  <si>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</si>
  <si>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</si>
  <si>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</si>
  <si>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</si>
  <si>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</si>
  <si>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</si>
  <si>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</si>
  <si>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</si>
  <si>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</si>
  <si>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</si>
  <si>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</si>
  <si>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</si>
  <si>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</si>
  <si>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</si>
  <si>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</si>
  <si>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</si>
  <si>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</si>
  <si>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</si>
  <si>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</si>
  <si>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</si>
  <si>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</si>
  <si>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</si>
  <si>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</si>
  <si>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</si>
  <si>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</si>
  <si>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</si>
  <si>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</si>
  <si>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</si>
  <si>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</si>
  <si>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</si>
  <si>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</si>
  <si>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</si>
  <si>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</si>
  <si>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</si>
  <si>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</si>
  <si>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</si>
  <si>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</si>
  <si>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</si>
  <si>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</si>
  <si>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</si>
  <si>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</si>
  <si>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</si>
  <si>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</si>
  <si>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</si>
  <si>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</si>
  <si>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</si>
  <si>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</si>
  <si>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</si>
  <si>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</si>
  <si>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</si>
  <si>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</si>
  <si>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</si>
  <si>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</si>
  <si>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</si>
  <si>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</si>
  <si>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</si>
  <si>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</si>
  <si>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</si>
  <si>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</si>
  <si>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</si>
  <si>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</si>
  <si>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</si>
  <si>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</si>
  <si>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</si>
  <si>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</si>
  <si>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</si>
  <si>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</si>
  <si>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</si>
  <si>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</si>
  <si>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</si>
  <si>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</si>
  <si>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</si>
  <si>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</si>
  <si>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</si>
  <si>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</si>
  <si>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</si>
  <si>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</si>
  <si>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</si>
  <si>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</si>
  <si>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</si>
  <si>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</si>
  <si>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</si>
  <si>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</si>
  <si>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</si>
  <si>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</si>
  <si>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</si>
  <si>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</si>
  <si>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</si>
  <si>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</si>
  <si>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</si>
  <si>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</si>
  <si>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</si>
  <si>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</si>
  <si>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</si>
  <si>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</si>
  <si>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</si>
  <si>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</si>
  <si>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</si>
  <si>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</si>
  <si>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</si>
  <si>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</si>
  <si>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</si>
  <si>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</si>
  <si>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</si>
  <si>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</si>
  <si>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</si>
  <si>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</si>
  <si>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</si>
  <si>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</si>
  <si>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</si>
  <si>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</si>
  <si>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</si>
  <si>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</si>
  <si>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</si>
  <si>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</si>
  <si>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</si>
  <si>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</si>
  <si>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</si>
  <si>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</si>
  <si>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</si>
  <si>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</si>
  <si>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</si>
  <si>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</si>
  <si>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</si>
  <si>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</si>
  <si>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</si>
  <si>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</si>
  <si>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</si>
  <si>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</si>
  <si>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</si>
  <si>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</si>
  <si>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</si>
  <si>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</si>
  <si>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</si>
  <si>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</si>
  <si>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</si>
  <si>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</si>
  <si>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</si>
  <si>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</si>
  <si>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</si>
  <si>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</si>
  <si>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</si>
  <si>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</si>
  <si>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</si>
  <si>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</si>
  <si>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</si>
  <si>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</si>
  <si>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</si>
  <si>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</si>
  <si>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</si>
  <si>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</si>
  <si>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</si>
  <si>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</si>
  <si>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</si>
  <si>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</si>
  <si>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</si>
  <si>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</si>
  <si>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</si>
  <si>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</si>
  <si>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</si>
  <si>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</si>
  <si>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</si>
  <si>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</si>
  <si>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</si>
  <si>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</si>
  <si>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</si>
  <si>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</si>
  <si>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</si>
  <si>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</si>
  <si>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</si>
  <si>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</si>
  <si>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</si>
  <si>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</si>
  <si>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</si>
  <si>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</si>
  <si>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</si>
  <si>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</si>
  <si>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</si>
  <si>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</si>
  <si>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</si>
  <si>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</si>
  <si>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</si>
  <si>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</si>
  <si>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</si>
  <si>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</si>
  <si>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</si>
  <si>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</si>
  <si>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</si>
  <si>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</si>
  <si>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</si>
  <si>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</si>
  <si>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</si>
  <si>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</si>
  <si>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</si>
  <si>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</si>
  <si>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</si>
  <si>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</si>
  <si>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</si>
  <si>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</si>
  <si>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</si>
  <si>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</si>
  <si>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</si>
  <si>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</si>
  <si>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</si>
  <si>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</si>
  <si>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</si>
  <si>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</si>
  <si>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</si>
  <si>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</si>
  <si>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</si>
  <si>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</si>
  <si>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</si>
  <si>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</si>
  <si>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</si>
  <si>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</si>
  <si>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</si>
  <si>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</si>
  <si>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</si>
  <si>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</si>
  <si>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</si>
  <si>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</si>
  <si>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</si>
  <si>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</si>
  <si>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</si>
  <si>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</si>
  <si>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</si>
  <si>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</si>
  <si>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</si>
  <si>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</si>
  <si>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</si>
  <si>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</si>
  <si>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</si>
  <si>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</si>
  <si>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</si>
  <si>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</si>
  <si>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</si>
  <si>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</si>
  <si>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</si>
  <si>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</si>
  <si>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</si>
  <si>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</si>
  <si>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</si>
  <si>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</si>
  <si>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</si>
  <si>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</si>
  <si>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</si>
  <si>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</si>
  <si>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</si>
  <si>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</si>
  <si>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</si>
  <si>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</si>
  <si>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</si>
  <si>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</si>
  <si>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</si>
  <si>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</si>
  <si>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</si>
  <si>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</si>
  <si>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</si>
  <si>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</si>
  <si>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</si>
  <si>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</si>
  <si>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</si>
  <si>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</si>
  <si>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</si>
  <si>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</si>
  <si>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</si>
  <si>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</si>
  <si>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</si>
  <si>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</si>
  <si>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</si>
  <si>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</si>
  <si>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</si>
  <si>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</si>
  <si>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</si>
  <si>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</si>
  <si>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</si>
  <si>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</si>
  <si>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</si>
  <si>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</si>
  <si>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</si>
  <si>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</si>
  <si>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</si>
  <si>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</si>
  <si>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</si>
  <si>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</si>
  <si>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</si>
  <si>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</si>
  <si>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</si>
  <si>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AGUASCALIENTES</t>
  </si>
  <si>
    <t>OBRAS PUBLICAS Y PLANEACIÓN</t>
  </si>
  <si>
    <t>NACIONAL</t>
  </si>
  <si>
    <t xml:space="preserve">MONEDA NACIONAL </t>
  </si>
  <si>
    <t>GUBERNAMENTAL</t>
  </si>
  <si>
    <t>FONDO DE APORTACIÓNES PARA LA INFRAESTRUCTURA SOCIAL MUNICIPAL</t>
  </si>
  <si>
    <t xml:space="preserve">OBRAS PUBLICAS </t>
  </si>
  <si>
    <t>ya que los montos de estas obras no rebasan el limite que expone la ley para una adjudicación directa</t>
  </si>
  <si>
    <t> 010060019</t>
  </si>
  <si>
    <t xml:space="preserve">ORGANO SUPERIOR DE AGUA POTABLE </t>
  </si>
  <si>
    <t>ver nota</t>
  </si>
  <si>
    <t>https://1drv.ms/w/s!AlUX-h06udBqhHT0WZ-bwv2tzMUG?e=SLaL5P</t>
  </si>
  <si>
    <t>la obra se encuentra terminada para su operación.</t>
  </si>
  <si>
    <t>no aplica</t>
  </si>
  <si>
    <t>visita fisica  a la obra revision de conceptos levantamiento topografico y revision de generadores y estimaciónes</t>
  </si>
  <si>
    <t>FAISM-2021-033</t>
  </si>
  <si>
    <t>AMPLIACIÓN DE RED DE AGUA POTABLE LATERAL PONIENTE CARRETERA 71 PABELLÓN LUIS MOYA (HACIA EL NORTE) EN LA LOCALIDAD CARBONERAS TEPEZALÁ AGS</t>
  </si>
  <si>
    <t>NOE FRANCISCO</t>
  </si>
  <si>
    <t>HERNANDEZ</t>
  </si>
  <si>
    <t>MARTINEZ</t>
  </si>
  <si>
    <t>CONSTRUCTORA Y MATERIALES PABELLÓN</t>
  </si>
  <si>
    <t>CMP140121KL8</t>
  </si>
  <si>
    <t>CENTAURO</t>
  </si>
  <si>
    <t>CE-ADE-012-FAISM-2021-033</t>
  </si>
  <si>
    <t>AMPLIACIÓN DE RED DE AGUA POTABLE EN LA LATERAL PONIENTE DE LA CARRETERA FEDERAL 71 HACIA EL NORTE, EN CARBONERAS, TEPEZALÁ, AGS.</t>
  </si>
  <si>
    <t>https://1drv.ms/b/s!AlUX-h06udBqhWnOvDlNYdX7w_ZM?e=giWc1o</t>
  </si>
  <si>
    <t>https://1drv.ms/b/s!AlUX-h06udBqhg-YLIFapGBBpZX4?e=tylCOC</t>
  </si>
  <si>
    <t>https://1drv.ms/w/s!AlUX-h06udBqhhRoJHODta4YLHL6?e=vRE5Wi</t>
  </si>
  <si>
    <t>https://1drv.ms/w/s!AlUX-h06udBqhhcRBclQZDrhBLNw?e=cXLxRU</t>
  </si>
  <si>
    <t xml:space="preserve"> LATERAL PONIENTE CARRETERA 71 PABELLÓN LUIS MOYA (HACIA EL NORTE) EN LA LOCALIDAD CARBONERAS TEPEZALÁ AGS</t>
  </si>
  <si>
    <t>SE INFORMA EL CUARTO TRIMESTRE DE TRANSPARENCIA 2021, CABE MENCIONAR QUE LOS APARTADOS: NUMERO INTERIOR DE LA EMPRESA, TIPO DE CAMBIO, Domicilio en el extranjero de la empresa, contratista o proveedor País, Domicilio en el extranjero de la empresa, contratista o proveedor Ciudad, Domicilio en el extranjero de la empresa, contratista o proveedor Calle y Domicilio en el extranjero de la empresa, contratista o proveedor Número; NO CUENTAN CON INFORMACIÓN DEBIDO A QUE LAS EMPRESAS SON NACIONALES.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</si>
</sst>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0.00_ ;\-#,##0.00\ 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 applyAlignment="1" applyProtection="1"/>
    <xf numFmtId="0" fontId="0" fillId="0" borderId="0" xfId="0"/>
    <xf numFmtId="0" fontId="0" fillId="0" borderId="0" xfId="0" applyAlignment="1">
      <alignment horizontal="left"/>
    </xf>
    <xf numFmtId="164" fontId="0" fillId="0" borderId="0" xfId="1" applyNumberFormat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w/s!AlUX-h06udBqhhRoJHODta4YLHL6?e=vRE5Wi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lUX-h06udBqhg-YLIFapGBBpZX4?e=tylCOC" TargetMode="External"/><Relationship Id="rId1" Type="http://schemas.openxmlformats.org/officeDocument/2006/relationships/hyperlink" Target="https://1drv.ms/b/s!AlUX-h06udBqhWnOvDlNYdX7w_ZM?e=giWc1o" TargetMode="External"/><Relationship Id="rId6" Type="http://schemas.openxmlformats.org/officeDocument/2006/relationships/hyperlink" Target="https://1drv.ms/w/s!AlUX-h06udBqhhRoJHODta4YLHL6?e=vRE5Wi" TargetMode="External"/><Relationship Id="rId5" Type="http://schemas.openxmlformats.org/officeDocument/2006/relationships/hyperlink" Target="https://1drv.ms/w/s!AlUX-h06udBqhhcRBclQZDrhBLNw?e=cXLxRU" TargetMode="External"/><Relationship Id="rId4" Type="http://schemas.openxmlformats.org/officeDocument/2006/relationships/hyperlink" Target="https://1drv.ms/w/s!AlUX-h06udBqhhRoJHODta4YLHL6?e=vRE5Wi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lUX-h06udBqhHT0WZ-bwv2tzMUG?e=SLaL5P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lUX-h06udBqhHT0WZ-bwv2tzMUG?e=SLaL5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A2" zoomScale="66" zoomScaleNormal="66" workbookViewId="0">
      <selection activeCell="BJ27" sqref="BJ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>
      <c r="A1" t="s">
        <v>0</v>
      </c>
    </row>
    <row r="2" spans="1:66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4" customFormat="1">
      <c r="A8" s="4">
        <v>2021</v>
      </c>
      <c r="B8" s="3">
        <v>44470</v>
      </c>
      <c r="C8" s="3">
        <v>44561</v>
      </c>
      <c r="D8" s="4" t="s">
        <v>149</v>
      </c>
      <c r="E8" s="4" t="s">
        <v>151</v>
      </c>
      <c r="F8" s="4" t="s">
        <v>156</v>
      </c>
      <c r="G8" s="9" t="s">
        <v>303</v>
      </c>
      <c r="H8" s="4" t="s">
        <v>295</v>
      </c>
      <c r="I8" s="5" t="s">
        <v>314</v>
      </c>
      <c r="J8" s="9" t="s">
        <v>304</v>
      </c>
      <c r="K8" s="4">
        <v>1</v>
      </c>
      <c r="L8" s="9" t="s">
        <v>305</v>
      </c>
      <c r="M8" s="9" t="s">
        <v>306</v>
      </c>
      <c r="N8" s="9" t="s">
        <v>307</v>
      </c>
      <c r="O8" s="9" t="s">
        <v>308</v>
      </c>
      <c r="P8" s="9" t="s">
        <v>309</v>
      </c>
      <c r="Q8" s="4" t="s">
        <v>164</v>
      </c>
      <c r="R8" s="9" t="s">
        <v>310</v>
      </c>
      <c r="S8" s="4">
        <v>315</v>
      </c>
      <c r="U8" s="4" t="s">
        <v>189</v>
      </c>
      <c r="V8" t="s">
        <v>244</v>
      </c>
      <c r="W8" s="7">
        <v>10010001</v>
      </c>
      <c r="X8" s="4" t="s">
        <v>288</v>
      </c>
      <c r="Y8" s="7">
        <v>10010001</v>
      </c>
      <c r="Z8" s="4" t="s">
        <v>288</v>
      </c>
      <c r="AA8" s="7" t="s">
        <v>296</v>
      </c>
      <c r="AB8" s="4" t="s">
        <v>222</v>
      </c>
      <c r="AC8" s="4">
        <v>10119</v>
      </c>
      <c r="AD8" s="4" t="s">
        <v>298</v>
      </c>
      <c r="AE8" s="4" t="s">
        <v>298</v>
      </c>
      <c r="AF8" s="4" t="s">
        <v>298</v>
      </c>
      <c r="AG8" s="4" t="s">
        <v>298</v>
      </c>
      <c r="AH8" s="4" t="s">
        <v>297</v>
      </c>
      <c r="AI8" s="4" t="s">
        <v>289</v>
      </c>
      <c r="AJ8" s="10" t="s">
        <v>311</v>
      </c>
      <c r="AK8" s="3">
        <v>44392</v>
      </c>
      <c r="AL8" s="3">
        <v>44392</v>
      </c>
      <c r="AM8" s="3">
        <v>44407</v>
      </c>
      <c r="AN8" s="8">
        <v>166402.5</v>
      </c>
      <c r="AO8" s="8">
        <v>193026.9</v>
      </c>
      <c r="AP8" s="8">
        <v>193026.9</v>
      </c>
      <c r="AQ8" s="8">
        <v>200000</v>
      </c>
      <c r="AR8" s="4" t="s">
        <v>290</v>
      </c>
      <c r="AS8"/>
      <c r="AT8" s="4" t="s">
        <v>291</v>
      </c>
      <c r="AU8" s="10" t="s">
        <v>312</v>
      </c>
      <c r="AV8" s="8">
        <v>0</v>
      </c>
      <c r="AW8" s="3">
        <v>44392</v>
      </c>
      <c r="AX8" s="3">
        <v>44406</v>
      </c>
      <c r="AY8" s="5" t="s">
        <v>313</v>
      </c>
      <c r="AZ8" s="5" t="s">
        <v>313</v>
      </c>
      <c r="BA8" s="4" t="s">
        <v>292</v>
      </c>
      <c r="BB8" s="4" t="s">
        <v>293</v>
      </c>
      <c r="BC8" s="4">
        <v>1</v>
      </c>
      <c r="BD8" s="4" t="s">
        <v>255</v>
      </c>
      <c r="BE8" s="4">
        <v>1</v>
      </c>
      <c r="BF8" s="4" t="s">
        <v>302</v>
      </c>
      <c r="BG8" s="5" t="s">
        <v>315</v>
      </c>
      <c r="BH8" s="5" t="s">
        <v>315</v>
      </c>
      <c r="BI8" s="5" t="s">
        <v>316</v>
      </c>
      <c r="BJ8" s="5" t="s">
        <v>315</v>
      </c>
      <c r="BK8" s="4" t="s">
        <v>294</v>
      </c>
      <c r="BL8" s="3">
        <v>44576</v>
      </c>
      <c r="BM8" s="3">
        <v>44576</v>
      </c>
      <c r="BN8" s="11" t="s">
        <v>318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  <dataValidation type="list" allowBlank="1" showErrorMessage="1" sqref="AB8">
      <formula1>Hidden_627</formula1>
    </dataValidation>
    <dataValidation type="list" allowBlank="1" showErrorMessage="1" sqref="BD8">
      <formula1>Hidden_755</formula1>
    </dataValidation>
  </dataValidations>
  <hyperlinks>
    <hyperlink ref="AZ8" r:id="rId1"/>
    <hyperlink ref="I8" r:id="rId2"/>
    <hyperlink ref="BG8" r:id="rId3"/>
    <hyperlink ref="BH8" r:id="rId4"/>
    <hyperlink ref="BI8" r:id="rId5"/>
    <hyperlink ref="BJ8" r:id="rId6"/>
  </hyperlinks>
  <pageMargins left="0.7" right="0.7" top="0.75" bottom="0.75" header="0.3" footer="0.3"/>
  <pageSetup orientation="portrait" verticalDpi="0" r:id="rId7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4" customFormat="1">
      <c r="A4" s="4">
        <v>1</v>
      </c>
      <c r="B4" s="6" t="s">
        <v>317</v>
      </c>
      <c r="C4" s="5" t="s">
        <v>299</v>
      </c>
      <c r="D4" s="4" t="s">
        <v>300</v>
      </c>
      <c r="E4" s="4" t="s">
        <v>279</v>
      </c>
    </row>
  </sheetData>
  <dataValidations count="1">
    <dataValidation type="list" allowBlank="1" showErrorMessage="1" sqref="E4:E175">
      <formula1>Hidden_1_Tabla_3655544</formula1>
    </dataValidation>
  </dataValidations>
  <hyperlinks>
    <hyperlink ref="C4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s="4" customFormat="1">
      <c r="A4" s="4">
        <v>1</v>
      </c>
      <c r="B4" s="4">
        <v>0</v>
      </c>
      <c r="C4" s="4" t="s">
        <v>301</v>
      </c>
      <c r="D4" s="3">
        <v>44576</v>
      </c>
      <c r="E4" s="5" t="s">
        <v>299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B4" sqref="B4: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4" customFormat="1">
      <c r="A4" s="4">
        <v>1</v>
      </c>
      <c r="B4" s="9" t="s">
        <v>305</v>
      </c>
      <c r="C4" s="9" t="s">
        <v>306</v>
      </c>
      <c r="D4" s="9" t="s">
        <v>307</v>
      </c>
      <c r="E4" s="9" t="s">
        <v>308</v>
      </c>
      <c r="F4" s="9" t="s">
        <v>309</v>
      </c>
      <c r="G4" s="4">
        <v>193026.9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2021-05-12T15:12:49Z</dcterms:created>
  <dcterms:modified xsi:type="dcterms:W3CDTF">2022-01-12T14:51:06Z</dcterms:modified>
</cp:coreProperties>
</file>